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14. ITA 2568\o13\"/>
    </mc:Choice>
  </mc:AlternateContent>
  <xr:revisionPtr revIDLastSave="0" documentId="13_ncr:1_{CA26793C-151C-4ADE-912E-4968E6208D4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<sst xmlns="http://schemas.openxmlformats.org/spreadsheetml/2006/main" count="1186" uniqueCount="216">
  <si>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</si>
  <si>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</si>
  <si>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</si>
  <si>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</si>
  <si>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</si>
  <si>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</si>
  <si>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</si>
  <si>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</si>
  <si>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</si>
  <si>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</si>
  <si>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</si>
  <si>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</si>
  <si>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</si>
  <si>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</si>
  <si>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</si>
  <si>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</si>
  <si>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</si>
  <si>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</si>
  <si>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</si>
  <si>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</si>
  <si>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</si>
  <si>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</si>
  <si>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</si>
  <si>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</si>
  <si>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</si>
  <si>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</si>
  <si>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</si>
  <si>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</si>
  <si>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</si>
  <si>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</si>
  <si>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</si>
  <si>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</si>
  <si>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</si>
  <si>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</si>
  <si>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</si>
  <si>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</si>
  <si>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</si>
  <si>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</si>
  <si>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</si>
  <si>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</si>
  <si>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</si>
  <si>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</si>
  <si>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</si>
  <si>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</si>
  <si>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</si>
  <si>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</si>
  <si>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</si>
  <si>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</si>
  <si>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</si>
  <si>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</si>
  <si>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</si>
  <si>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</si>
  <si>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</si>
  <si>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</si>
  <si>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</si>
  <si>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อบต.หนองแวง</t>
  </si>
  <si>
    <t>บ้านผือ</t>
  </si>
  <si>
    <t>อุดรธานี</t>
  </si>
  <si>
    <t>กระทรวงมหาดไทย</t>
  </si>
  <si>
    <t>ซื้อวัสดุสำนักงาน</t>
  </si>
  <si>
    <t>งบประมาณหน่วยงาน</t>
  </si>
  <si>
    <t>สิ้นสุดระยะสัญญา</t>
  </si>
  <si>
    <t>วิธีเฉพาะเจาะจง</t>
  </si>
  <si>
    <t>โรส ก๊อปปี้เซ็นเตอร์</t>
  </si>
  <si>
    <t>ซื้อวัสดุวิทยาศาสตร์หรือการแพทย์(กองช่าง)</t>
  </si>
  <si>
    <t>เจซัพพลาย</t>
  </si>
  <si>
    <t>ซื้อวัสดุงานบ้านงานครัว (กองช่าง)&gt;&gt; จำนวน  17  รายการ</t>
  </si>
  <si>
    <t>ซื้ออาหารเสริม(นม)โรงเรียน สำหรับ ศพด. จำนวน  4  แห่ง (ภาคเรียนที่ 2/2566)นมพาสเจอร์ไรส์ (UHT) ชนิดกล่อง รสจืด ปริมาตรสุทธิบรรจุ 200 มล./กล่อง</t>
  </si>
  <si>
    <t>(อสค.)โดยมอบอำนาจให้บริษัท เทียนขำ แดรี่ คอร์ปอร์เรชั่น จำกัด</t>
  </si>
  <si>
    <t>ซื้ออาหารเสริม(นม)โรงเรียน สำหรับโรงเรียน  สพฐ.  จำนวน  5  แห่ง(ภาคเรียนที่ 2/2566)นมพาสเจอร์ไรส์ (UHT) ชนิดกล่อง รสจืด ปริมาตรสุทธิบรรจุ 200 มล./กล่อง</t>
  </si>
  <si>
    <t>ซื้อวัสดุ-อุปกรณ์ (กองศึกษา)&gt;&gt; จำนวน 3 รายการ</t>
  </si>
  <si>
    <t>รุ่งเรืองพาณิชย์</t>
  </si>
  <si>
    <t>ซื้อวัสดุ-อุปกรณ์ (กองศึกษา)&gt;&gt; จำนวน 2 รายการ</t>
  </si>
  <si>
    <t>นายปัญญา แก้วตันตะ</t>
  </si>
  <si>
    <t>วงเงินจัดซื้อจ้างไม่เกิน 5,000.-บาท</t>
  </si>
  <si>
    <t>ซื้อวัสดุ-อุปกรณ์(กองศึกษา) &gt;&gt; จำนวน  12 รายการ</t>
  </si>
  <si>
    <t>สิ้นสุดระยะสํญญา</t>
  </si>
  <si>
    <t>นายกีรติ จินาบุญ</t>
  </si>
  <si>
    <t>ร้านลัดดาวัสดุก่อสร้าง</t>
  </si>
  <si>
    <t>หจก. โอเชี่ยนมาร์เก็ตติ้ง แอนด์ โอ.เอ.</t>
  </si>
  <si>
    <t>ซื้อวัสดุไฟฟ้าและวิทยุ (กองช่าง) &gt;&gt; จำนวน  4  รายการ</t>
  </si>
  <si>
    <t>ซื้อครุภัณฑ์สำนักงาน (สำนักปลัด)&gt;&gt;โต๊ะและเก้าอี้สำหรับทำงาน &gt;&gt; จำนวน 1 ชุด</t>
  </si>
  <si>
    <t xml:space="preserve">ซื้อครุภัณฑ์สำนักงาน (สำนักปลัด)&gt;&gt; ตู้เก็บเอกสาร แบบ 2 บาน </t>
  </si>
  <si>
    <t>ซื้อครุภัณฑ์สำนักงาน (กองคลัง) &gt;&gt; ตู้เก็บเอกสาร แบบ 2 บาน&gt;&gt; จำนวน 2 หลัง</t>
  </si>
  <si>
    <t>ซื้อครุภัณฑ์สำนักงาน  (กองคลัง) &gt;&gt; เก้าอี้สำนักงาน &gt;&gt; จำนวน 5 ตัว</t>
  </si>
  <si>
    <t>ซื้อวัสดุสำนักงาน (กองคลัง) &gt;&gt; จำนวน  3  รายการ</t>
  </si>
  <si>
    <t>ซื้อวัสดุสำนักงาน (กองคลัง) &gt;&gt; หมึกเครื่องถ่ายเอกสาร(cyocera)&gt;&gt; จำนวน  ๓  ตลับ</t>
  </si>
  <si>
    <t>ซื้อวัสดุคอมพิวเตอร์ (กองคลัง) &gt;&gt; หมึกเครื่องปริ้นเตอร์(brother)&gt;&gt; จำนวน 6 กล่อง</t>
  </si>
  <si>
    <t xml:space="preserve">ซื้อครุภัณฑ์การเกษตร (กองช่าง) &gt;&gt; ซัมเมิร์สสูบน้ำ (Submerse) &gt;&gt; จำนวน  2 เครื่อง </t>
  </si>
  <si>
    <t>ซื้อวัสดุงานบ้านงานครัว (กองช่าง) &gt;&gt; จำนวน  26  รายการ</t>
  </si>
  <si>
    <t>ซื้อวัสดุสำนักงาน (สำนักปลัด) &gt;&gt; จำนวน  20  รายการ</t>
  </si>
  <si>
    <t xml:space="preserve">ซื้อครุภัณฑ์สำนักงาน (กองคลัง) &gt;&gt; ตู้เก็บเอกสาร แบบ 2 บาน &gt;&gt; จำนวน  3  ตู้ </t>
  </si>
  <si>
    <t>ซื้อวัสดุสำนักงาน (กองการศึกษา) &gt;&gt; จำนวน  38  รายการ</t>
  </si>
  <si>
    <t>ซื้อวัสดุอุปกรณ์ก่อสร้าง &gt;&gt; รถเข็นแบบ  2 ล้อ &gt;&gt; จำนวน  2  คัน</t>
  </si>
  <si>
    <t>ซื้อครุภัณฑ์คอมพิวเตอร์  (กองคลัง)&gt;&gt; เครื่องพิมพ์ (Printer)</t>
  </si>
  <si>
    <t xml:space="preserve">ซื้อครุภัณฑ์คอมพิวเตอร์ (กองคลัง) &gt;&gt; เครื่องคอมพิวเตอร์( All in one) &gt;&gt; จำนวน  1 เครื่อง </t>
  </si>
  <si>
    <t xml:space="preserve">ซื้อครุภัณฑ์คอมพิวเตอร์(กองการศึกษา) &gt;&gt; เครื่องคอมพิวเตอร์( All in one) &gt;&gt; จำนวน  1 เครื่อง </t>
  </si>
  <si>
    <t>ซื้อวัสดุไฟฟ้าและวิทยุ (กองช่าง) &gt;&gt; จำนวน  2  รายการ</t>
  </si>
  <si>
    <t>พูนทรัพย์การค้า</t>
  </si>
  <si>
    <t>ซื้อวัสดุสำนักงาน (กองคลัง) &gt;&gt; จำนวน  19  รายการ</t>
  </si>
  <si>
    <t>ซื้อวัสดุสำนักงาน (กองช่าง) &gt;&gt; จำนวน  39  รายการ</t>
  </si>
  <si>
    <t>จ.เจริญภัณฑ์</t>
  </si>
  <si>
    <t>ซื้อวัสดุคอมพิวเตอร์(กองสวัสดิการสังคม) &gt;&gt; หมึกเครื่องปริ้นเตอร์ &gt;&gt; จำนวน  4  ตลับ</t>
  </si>
  <si>
    <t>ซื้อวัสดุคอมพิวเตอร์ (กองการศึกษา)&gt;&gt; หมึกเครื่องปริ้นเตอร์</t>
  </si>
  <si>
    <t>ซื้อวัสดุวิทยาศาสตร์หรือการแพทย์ (สำนักปลัด/สาธารณสุข) &gt;&gt; จำนวน  2  รายการ</t>
  </si>
  <si>
    <t>ซื้อวัสดุสำนักงาน (กองสวัสดิการฯ) &gt;&gt; จำนวน  11  รายการ</t>
  </si>
  <si>
    <t>ซื้อครุภัณฑ์สำนักงาน (สนักปลัด/งานป้องกันฯ)&gt;&gt; เครื่องปรับอากาศ แยกส่วน ขนาด 24,000 บีทียู</t>
  </si>
  <si>
    <t>ร้านอ๊อดแอร์ แอนด์ซาวนด์</t>
  </si>
  <si>
    <t>ซื้อครุภัณฑ์สำนักงาน (สนักปลัด/งานสาธารณสุข)&gt;&gt; เครื่องปรับอากาศ แยกส่วน ขนาด 24,000 บีทียู</t>
  </si>
  <si>
    <t xml:space="preserve">ซื้อวัสดุอมพิวเตอร์ (กองคลัง) &gt;&gt; หมึกเครื่องพิมพ์ </t>
  </si>
  <si>
    <t>ซื้อวัสดุอุปกรณ์การแพทย์ (สำนักปลัด) &gt;&gt;  จำนวน    6  รายการ</t>
  </si>
  <si>
    <t>ร้าน เอ็น เอส เซฟตี้</t>
  </si>
  <si>
    <t>ซื้อครุภัณฑ์การแพทย์(สำนักปลัด/สปสช.)&gt;&gt; รถเข็นฉุกเฉินอลูมิเนียมปรับนั่ง/นอนได้(ประจำรถพยาบาลฉุกเฉิน)</t>
  </si>
  <si>
    <t>ซื้อวัสดุงานบ้านงานครัว(กองการศึกษา) &gt;&gt; สำหรับ ศพด. 4  แห่ง &gt;&gt; จำนวน  58  รายการ</t>
  </si>
  <si>
    <t>จัดซื้ออาหารเสริม(นม)โรงเรียน สำหรับโรงเรียน สพฐ. 5 แห่ง  ภาคเรียนที่ 2/2566 (ปิดภาคเรียน) &gt;&gt; นมพาสเจอร์ไรส์ (UHT) ชนิดกล่องรสจืด ปริมาตรสุทธิบรรจุ 200 มล./กล่อง</t>
  </si>
  <si>
    <t>ซื้อวัสดุสำนักงาน(กองคลัง) &gt;&gt; จำนวน  1  รายการ</t>
  </si>
  <si>
    <t xml:space="preserve">ค่าจ้างเหมาบริการ &gt;&gt; ฝังกลบบ่อขยะ   </t>
  </si>
  <si>
    <t>หจก.พิชญาดา คอนสตรัคชั่น</t>
  </si>
  <si>
    <t>ค่าจ้างเหมาบริการ (กองช่าง) &gt;&gt;  ซ่อมแซมคอมพิวเตอร์</t>
  </si>
  <si>
    <t xml:space="preserve">ค่าจ้างเหมาบริการ &gt;&gt; ฝังกลบบ่อขยะ(บ้านนางาม) &gt;&gt;  ขุดบ่อขยะใหม่(บ้านนางาม)     </t>
  </si>
  <si>
    <t>ค่าจ้างเหมาบริการ &gt;&gt; จัดตกแต่งสถานที่จัดงานงานประเพณีวันลอยกระทง ประจำปี 2566</t>
  </si>
  <si>
    <t>นางบรรเทิง  หารศึก</t>
  </si>
  <si>
    <t>ค่าจ้างเหมาบริการ &gt;&gt;  เวทีพร้อมเครื่องเสียงงานประเพณีวันลอยกระทง ประจำปี 2566</t>
  </si>
  <si>
    <t>นายกีรติ  จินาบุญ</t>
  </si>
  <si>
    <t>ค่าจ้างเหมาบริการ  (กองช่าง) &gt;&gt;  ซ่อมแซมครุภัณฑ์สำนักงาน &gt;&gt; เครื่องปรับอากาศ(รหัส 420-50-0003)</t>
  </si>
  <si>
    <t>ค่าจ้างเหมาบริการ &gt;&gt; ส่วนเกินจากค่าเช่า</t>
  </si>
  <si>
    <t>ค่าจ้างเหมาบริการ (สำนักปลัด)&gt;&gt; ค่าจ้างทำป้ายไวนิล(พระบรมฉายาลักษณ์พระเจ้าอยู่หัว ร.10) จำนวน 3 ป้าย</t>
  </si>
  <si>
    <t>ร้านพิทักษ์ศิลป์</t>
  </si>
  <si>
    <t>ค่าจ้างเหมาบริการ (สำนักปลัด)&gt;&gt;  ค่าจ้างทำป้ายไวนิลพระบรมฉายาลักษณ์พระเจ้าอยู่หัว ร.10 จำนวน 3 ป้าย</t>
  </si>
  <si>
    <t>ค่าจ้างเหมาบริการ (สำนักปลัด)&gt;&gt;  ซ่อมแซมครุภัณฑ์ยานพาหนะและขนส่ง(รหัส 420-50-0003)</t>
  </si>
  <si>
    <t>ส.ไดนาโมมอเตอร์</t>
  </si>
  <si>
    <t>ค่าจ้างเหมาบริการ &gt;&gt; ส่วนเกินจากค่าเช่าเครื่องถ่ายเอกสาร</t>
  </si>
  <si>
    <t>ค่าจ้างเหมาบริการ (กองคลัง)&gt;&gt;  ซ่อมแซมครุภัณฑ์สำนักงาน(เครื่องปรับอากาศ)</t>
  </si>
  <si>
    <t xml:space="preserve">ค่าจ้างเหมาบริการ (กองช่าง)&gt;&gt; เป่าบ่อบาดาล ขนาด 6 นิ้ว  ความลึกบ่อ  50 - 100 เมตร  </t>
  </si>
  <si>
    <t>เข็มเจาะบาดาล</t>
  </si>
  <si>
    <t xml:space="preserve">ค่าจ้างเหมาบริการ (สำนักปลัด)  &gt;&gt;  ซ่อแซมบำรุงรักษาครุภัณฑ์ ยานพาหนะและขนส่ง&gt;&gt; รถยนต์ส่วนกลาง/ทะเบียน ขท 1139                      </t>
  </si>
  <si>
    <t>บ.โตโยต้าชิณณ์นนท์อุดรฯ</t>
  </si>
  <si>
    <t>ค่าจ้างเหมาบริการ (สำนักปลัด/งานป้องกัน ฯ) &gt;&gt; ค่าจ้างตัดสติ๊กเกอร์สะท้อนแสง(ติดรถพยาบาลฉุกเฉิน-แบบกระบะ))</t>
  </si>
  <si>
    <t>ร้านหงษ์ทองทำป้าย</t>
  </si>
  <si>
    <t>ค่าจ้างเหมาบริการ (สำนักปลัด) &gt;&gt; ส่วนเกินจากค่าเช่าเครื่องถ่ายเอกสาร(ม.ค.)</t>
  </si>
  <si>
    <t>ค่าจ้างเหมาบริการ (สำนักปลัด)&gt;&gt;  จ้างเหมารถโดยสารไม่ประจำทาง(ที่ ทต.เอราวัณ อ.เอราวัณ จ.เลย)&gt;&gt; ตามโครงการศึกษาดูงาน บริหารจัดการขยะ</t>
  </si>
  <si>
    <t>นายชิดณรวค์ ชาวดร</t>
  </si>
  <si>
    <t>ค่าจ้างเหมาบริการ (กองการศึกษา) &gt;&gt; จ้างเหมารถโดยสารไม่ประจำทาง(รถบัสปรับอากาศ)&gt;&gt; ตามโครงการหนูน้อยสู่โลกว้าง (ที่ พิพิธภัณฑ์ประวัติศาสตร์ค่ายรามสูร จ.อุดรธานี)</t>
  </si>
  <si>
    <t>หจก.อเล็กซ์ทัวร์</t>
  </si>
  <si>
    <t>ค่าจ้างเหมาบริการ(สำหนักปลัด) &gt;&gt; ส่วนเกินจากค่าเช่าเครื่องถ่ายเอกสาร(ก.พ.)</t>
  </si>
  <si>
    <t xml:space="preserve"> ค่าจ้างเหมาบริการ                             </t>
  </si>
  <si>
    <t>หจก.ซีมอสไอที</t>
  </si>
  <si>
    <t>ค่าจ้างเหมาบริการ (สำนักปลัด)&gt;&gt;  ซ่อแซมบำรุงรักษาครุภัณฑ์-ยานพาหนะและขนส่ง&gt;&gt; (รถพยาบาลฉุกเฉิน)</t>
  </si>
  <si>
    <t>บริษัท มิตซูอุดร จำกัด</t>
  </si>
  <si>
    <t>ค่าจ้างเหมาบริการ (สาธารณสุข)&gt;&gt; ฝังกลบบ่อขยะเดิม บ.นางาม ขนาดบ่อ (7 ม. x 20 ม. x 2 ม.)&gt;&gt; ขุดบ่อขยะใหม่ บ.นางาม ขนาดบ่อ (8 ม. x 25 ม. x 2 ม.)</t>
  </si>
  <si>
    <t>ค่าจ้างเหมาบริการ (สำนักปลัด/งานป้องกัน ฯ)  &gt;&gt; เช่าเครื่องถ่ายเอกสาร</t>
  </si>
  <si>
    <t>ค่าจ้างเหมาบริการ(สำนักปลัด/งานบริการสาธารณสุข ฯ) &gt;&gt; เช่าเครื่องถ่ายเอกสาร</t>
  </si>
  <si>
    <t>ค่าเช่าบริการพื้นที่เว็บไซต์ และค่าธรรมเนียบที่เกี่ยวข้องฯ &gt;&gt; ระบบ CLOUD,HOSTING ประจำปี พ.ศ. 2567</t>
  </si>
  <si>
    <t>จิวเวลรี่ไอเทม (Jewelryitem)</t>
  </si>
  <si>
    <t>ปรับปรุงถนนลูกรัง บ้านางาม  หมู่ 9 (สาย นายถาวร  ทองเหลาถึงแยกสันติสุข )ปริมาณงาน กว้าง 4.00 เมตร ยาว 2,000.00 เมตร หรือมีพื้นที่ไม่น้อยกว่า  8,000 ตร.ม.</t>
  </si>
  <si>
    <t>เงินสำรองจ่าย</t>
  </si>
  <si>
    <t>หจก.อุดรพิชชาภา คอนสตรัคชั่น</t>
  </si>
  <si>
    <t xml:space="preserve">ปรับปรุงถนนลูกรัง บ้านหนองแวง หมู่ 1 (สายไร่นายสมบัติ วงษ์หมี - ไร่นายจัน)กว้าง 4 ม. ยาว 1,800 ม. หรือมีพื้นที่ไม่น้อยกว่า  7,200.00 ตารางเมตร </t>
  </si>
  <si>
    <t xml:space="preserve">ปรับปรุงถนนลูกรัง บ้านหนองแวง หมู่ 1 (สายทุ่งหัวโสก  นางริน บุญราช)ปริมาณงาน กว้าง  4 ม. ยาว 2,600 ม. หรือมีพื้นที่ไม่น้อยกว่า  10,400.00  ตร.ม. </t>
  </si>
  <si>
    <t>ปรับปรุงถนนลูกรัง(สาย หลังสวัสดีรีสอร์ท) บ้านสันติสุข  หมู่ 2 &gt;&gt; ปริมาณงาน กว้าง 5.00 เมตร ยาว  790.00 เมตร หรือมีพื้นที่ไม่น้อยกว่า  3,950.00 ตร.ม.</t>
  </si>
  <si>
    <t>ปรับปรุงถนนลูกรัง(สาย รพ.สต.-แยกไร่นายสวัสดิ์ คณะวาปี)บ้านหนองแวง หมู่ 1  &gt;&gt; ปริมาณงาน กว้าง 4.00 เมตร ยาว 3,000.00 เมตร หรือมีพื้นที่ไม่น้อยกว่า  12,000 ตร.ม.</t>
  </si>
  <si>
    <t>ซ่อมแซมปรับปรุงถนนลูกรัง บ้านสันติสุข  หมู่ 2 (สายป่าดู่) ปสริมาณงาน กว้าง  4  เมตร   ยาว  2,150 เมตร หรือมีพื้นที่ไม่น้อยกว่า  8,600 ตร.ม.</t>
  </si>
  <si>
    <t xml:space="preserve">ซ่อมแซมปรับปรุงถนนลูกรัง บ้านหนองแวง หมู่ 1(สายนานายบุญเรือง)  กว้าง  4  เมตร  ยาว  1,300 เมตร  หรือมีพื้นที่ไม่น้อยกว่า  5,200.00 ตารางเมตร </t>
  </si>
  <si>
    <t>ปรับปรุงภูมิทัศน์ข้างศูนย์พัฒนาเด็กเล็กชุมชน ฯ ปริมาณงาน กว้าง 18.00 เมตร  ยาว  75.00 เมตร และ กว้าง 27.00 เมตร  ยาว 100.00 เมตร</t>
  </si>
  <si>
    <t>ปรับปรุงถนนลูกรัง (ลงหินคลุก)สายข้างโรงเรียนบ้านบ้านหนองบอนวงชัยถึงหมู่ทึ่ 10บ้านคำบอนเวียงชัยหมู่ที่ 3 ปริมาณงาน กว้าง 5.00 เมตร ยาว 3,880.00 เมตร หรือมีพื้นที่ไม่น้อยกว่า 19,400 ตร.ม.</t>
  </si>
  <si>
    <t>ปรับปรุงถนนลูกรัง (ลงหินคลุก)สายแยกวัดป่าภูวัตร  บ้านนางาม  หมู่ 7 ปริมาณงาน กว้าง 5.00 เมตร  ยาว 470.00 เมตร หรือมีพื้นที่ไม่น้อยกว่า  2,350.00 ตร.ม.</t>
  </si>
  <si>
    <t>ปรับปรุงถนนลูกรัง (ลงหินคลุก)บ้านนางาม หมู่ 9 &gt;&gt;  สายนางอาริญา ไก่แก้ว ปริมาณงาน  กว้าง 5.00 เมตร ยาว 1,130.00 เมตร หรือมีพื้นที่ไม่น้อยกว่า 5,650 ตร.ม.</t>
  </si>
  <si>
    <t>ปรับปรุงซ่อมแซมถนนลูกรัง &gt;&gt; ด้านข้างฝายประชาอาสา บ้านคำบอนฯ</t>
  </si>
  <si>
    <t>ปรับปรุงซ่อมแซมถนนลูกรัง บ้านนางาม หมู่ 7 &gt;&gt; สายวัดป่าภูวัตร &gt;&gt; สายไร่นางสุภาวดี &gt;&gt; สายตีนเขา</t>
  </si>
  <si>
    <t>ปรับปรุงถนนลูกรัง (ลงหินคลุก) บ้านแหลมทอง ฯ หมู่ 4 &gt;&gt; สายนายสมร อินกอง - นางหนูสิน ประเสริฐ  ปริมาณงาน กว้าง 4.00 เมตร ยาว  1,050.00 เมตร หรือมีพื้นที่ไม่น้อยกว่า 4,200.00 ตร.ม.</t>
  </si>
  <si>
    <t>ปรับปรุงถนนลูกรัง (ลงหินคลุก) บ้านหนองแวง หมู่ 1 &gt;&gt; สายนายชั่ง อินพินิจ - นายวิโรจน์  อนุชา  ปริมาณงาน กว้าง 6.00 เมตร  ยาว  570.00 เมตร  หรือมีพื้นที่ไม่น้อยกว่า  3,420 ตร.ม.</t>
  </si>
  <si>
    <t>ปรับปรุงถนนลูกรัง (ลงหินคลุก) บ้านเท่อเล่อ หมู่ 6 &gt;&gt; สายหนองผำ  ปริมาณงาน กว้าง 4.00 เมตร ยาว 1,200.00 เมตร หรือมีพื้นที่ไม่น้อยกว่า 4,800.00 ตร.ม.</t>
  </si>
  <si>
    <t>ก่อสร้างหอถังประปาหมู่บ้าน  บ้านหนองแวง หมู่ 8  &gt;&gt; หอถังสูง  ขนาดจุ 8 ลบ.ม.  (ตามแบบมาตรฐาน ข. กรมโยธาธิการ)</t>
  </si>
  <si>
    <t>หจก.พันธกานต์ คอร์ปอเรชั่น</t>
  </si>
  <si>
    <t>ซ่อมแซมถนนลูกรัง บ้านโนนสง่า หมู่ 5 ปริมาณงาน กว้าง  5.00 ม. ยาว 1,800 ม. หรือมีพื้นที่ไม่น้อยกว่า  9,000 ตร.ม.</t>
  </si>
  <si>
    <t>ซ่อมแซมถนนลูกรัง  บ้านแหลมทองฯ  หมู่ 4  ปริมาณงาน  กว้าง  5.00 เมตร  ยาว 32.00 เมตร  ลึก 2.00  เมตร</t>
  </si>
  <si>
    <t>ก่อสร้างถนนคอนกรีตเสริมเหล็ก บ้านหนองแวง หมู่ 1 &gt;&gt; สายคุ้มอ่าง ปริมาณงาน  กว้าง 6.00 เมตร  ยาว 70.00 เมตร หนา 0.15 เมตร ไหล่ทางตามสภาพพื้นที่หรือมีพื้นที่ไม่น้อยกว่า 420.00 ตร.ม.</t>
  </si>
  <si>
    <t>หจก.ภัทรคุณากรก่อสร้าง</t>
  </si>
  <si>
    <t>ซ่อมแซมถนนลูกรัง (ลงหินคลุก) บ้านหนองแวง หมู่ 8 &gt;&gt; สายไร่นายเนตร ประดิษฐ์  ปริมาณงาน  กว้าง  8.00 เมตร  ยาว  900.00 เมตร หรือมีพื้นที่ไม่น้อยกว่า 3,600 ตร.ม.</t>
  </si>
  <si>
    <t>ปรับปรุงถนนลูกรัง (ลงหินคลุก) บ้านหนองแวง  หมู่ 10  &gt;&gt; สายหนองเป็ด ปริมารณงาน  ปริมาณงาน กว้าง  5 เมตร  ยาว  1,088 เมตร หรือมีพื้นที่ไม่น้อยกว่า  5,440 ตร.ม.</t>
  </si>
  <si>
    <t>ปรับปรุงถนนลูกรัง (ลงหินคลุก) บ้านโนนสง่า  หมู่ 5 &gt;&gt; สายนายจรรยา ยอดประทุม  ปริมาณงาน  กว้าง  6  เมตร  ยาว  515  เมตร หรือมีพื้นที่ไม่น้อยกว่า  3,090 ตร.ม.</t>
  </si>
  <si>
    <t>ปรับปรุงถนนลูกรัง (ลงหินคลุก)บ้านหนองแวง  หมู่ 8 &gt;&gt; สายพระเยซู ถึง นางพร ชาภักดี  ปริมาณงาน กว้าง  4  เมตร  ยาว  1,050  เมตร หรือมีพื้นที่ไม่น้อยกว่า  4,200 ตร.ม.</t>
  </si>
  <si>
    <t>ปรับปรุงถนนลูกรัง (ลงหินคลุก) บ้านโนนสง่า  หมู่ 5 &gt;&gt; สายนายจรรยา ยอดประทุม  ปริมาณงาน  กว้าง 5  เมตร  ยาว  300  เมตรร หรือมีพื้นที่ไม่น้อยกว่า  1,500 ตร.ม.</t>
  </si>
  <si>
    <t>ก่อสร้างถนนคอนกรีตเสริมเหล็ก บ้านนางาม  หมู่ที่ 9 &gt;&gt; สายเมรุ  ปริมาณงาน  กว้าง 6.00 เมตร ยาว 98.00 เมตร หนา 0.15 เมตร ไหล่ทางตามสภาพพื้นที่ หรือมีพื้นที่ไม่น้อยกว่า 588.00 ตร.ม.</t>
  </si>
  <si>
    <t>อยู่ระหว่างดำเนินการ</t>
  </si>
  <si>
    <t>หจก. ทองแท่งก่อสร้าง</t>
  </si>
  <si>
    <t>ก่อสร้างถนนคอนกรีตเสริมเหล็กบ.นางาม หมู่ 7 &gt;&gt;  สายนายบุญเติม แสงดาถึง นางสังคม ลากุล ปริมาณงาน  กว้าง 4.00 เมตร ยาว 66.00 เมตรหนา 0.15 เมตร ไหล่ทางตามสภาพพื้นที่ หรือมีพื้นที่ไม่น้อยกว่า 264.00 ตร.ม.</t>
  </si>
  <si>
    <t>หจก.ภัทรคุณากร ก่อสร้าง</t>
  </si>
  <si>
    <t>ก่อสร้างรางระบายน้ำ ค.ส.ล.รางสำเร็จรูป บ้านนางาม หมู่ที่ 7 &gt;&gt; สาย บ.นางกรวย อินแปลง - นางเหรียญ กันภัย  ปริมาณงาน กว้าง  0.60 เมตร ลึก  0.58 เมตร  ยาว  115.00 เมตร</t>
  </si>
  <si>
    <t>ก่อสร้างถนนคอนกรีตเสริมเหล็ก บ.หนองแวง หมู่ 1 (สายนายอภัย  ทองดี) &gt;&gt; ปริมาณงาน กว้าง  4.00 เมตร  ยาว  29.00 เมตรหนา  0.15 เมตร ไหล่ทางตามสภาพพื้นที่ หรือมีพื้นที่ไม่น้อยกว่า 116.00 ตร.ม.</t>
  </si>
  <si>
    <t xml:space="preserve">ก่อสร้างท่อเหกลี่ยม(Box Culvert) &gt;&gt; ห้วยทุ่งหัวโสก  บ้านหนองแวง หมู่ 10 ปริมาณงาน  2 ช่อง x 3.00 เมตร x 2.70 เมตร  ยาว  5.00 เมตร </t>
  </si>
  <si>
    <t>หจก.วิศรุตธรรม</t>
  </si>
  <si>
    <t>โครงการปรับปรุงถนนลูกรังเพื่อการเกษตรลงหินคลุกสายนายจรรยา ยอดประทุม บ้านโนนสง่า หมู่ 5กว้าง 6.00 เมตร ยาว 515.00 เมตรหรือมีพื้นที่ไม่น้อยกว่า 3,090 ตร.ม.</t>
  </si>
  <si>
    <t>โครงการปรับปรุงถนนลูกรังเพื่อการเกษตรลงหินคลุกสายนายจรรยา ยอดประทุม บ้านโนนสง่า หมู่ 5กว้าง 5.00 เมตร ยาว 300.00 เมตร หรือมีพื้นที่ไม่น้อยกว่า 1,500 ตร.ม</t>
  </si>
  <si>
    <t>โครงการก่อสร้างถนนคอนกรีตเสริมเหล็ก สายบ้านดงสีชมพูถึงบ้านนางาม หมู่ที่ 9 กว้าง 5 เมตร ยาว 2,350 เมตร หนา 0.15 เมตร ไหล่ทางตามสภาพพื้นที่หือมีพื้นที่ไม่น้อยกว่า 11,750 ตารางเมตร</t>
  </si>
  <si>
    <t>เงินอุดหนุนเฉพาะกิจ</t>
  </si>
  <si>
    <t>(e-bidding)</t>
  </si>
  <si>
    <t>หจก.อนุรักษ์ การโยธา</t>
  </si>
  <si>
    <t>โครงการก่อสร้างสะพานคอนกรีตเสริมเหล็กทดแทนสะพานไม้เดิมห้วยงาว บ้านหนองแวง  หมู่ 8 กว้าง  6.00 เมตร  ยาว 20.00 เมตร ตามแบบมาตรฐานงานสะพาน สำหรับ อปท กรมทางหลวงชนบท</t>
  </si>
  <si>
    <t>หจก.เบญจไตรรัตน์</t>
  </si>
  <si>
    <t xml:space="preserve">ก่อสร้างรางระบายน้ำสำเร็จรูป คสล.จากบ้านนางสำเนียง  ศรีมงคล ถึงโรงเรียนบ้านนางาม หมู่ที่ 7 </t>
  </si>
  <si>
    <t>หจก. วิศรุตธรรม</t>
  </si>
  <si>
    <t>โครงการก่อสร้างหอถังประปาหมู่บ้าน  บ้านหนองแวง หมู่ 1 ก่อสร้างหอถังสูงขนาดจุ 8 ลบ.ม. (ตามแบบมาตรฐาน ข. กรมโยธาธิการ)</t>
  </si>
  <si>
    <t>หจก.ชัยมูลก่อสร้าง</t>
  </si>
  <si>
    <t>โครงการก่อสร้างหอถังประปาหมู่บ้าน บ้านโนนสง่า หมู่  5  ก่อสร้างหอถังสูงขนาดจุ 8 ลบ.ม. (ตามแบบมาตรฐาน ข. กรมโยธาธิการ)</t>
  </si>
  <si>
    <t>โครงการก่อสร้างหอถังประปาหมู่บ้าน บ้านโนนสง่า หมู่  6  ก่อสร้างหอถังสูงขนาดจุ 8 ลบ.ม. (ตามแบบมาตรฐาน ข. กรมโยธาธิการ)</t>
  </si>
  <si>
    <t>โครงการก่อสร้างหอถังประปาหมู่บ้าน บ้านโนนสง่า หมู่  9  ก่อสร้างหอถังสูงขนาดจุ 8 ลบ.ม. (ตามแบบมาตรฐาน ข. กรมโยธาธิการ)</t>
  </si>
  <si>
    <t>โครงการก่อสร้างหอถังประปาหมู่บ้าน บ้านโนนสง่า หมู่  2  ก่อสร้างหอถังสูงขนาดจุ 8 ลบ.ม. (ตามแบบมาตรฐาน ข. กรมโยธาธิการ)</t>
  </si>
  <si>
    <t>โครงการก่อสร้างหอถังประปาหมู่บ้าน บ้านแหลมทองพัฒนา หมู่  4  ก่อสร้างหอถังสูงขนาดจุ 8 ลบ.ม. (ตามแบบมาตรฐาน ข. กรมโยธาธิการ)</t>
  </si>
  <si>
    <t>670922030315</t>
  </si>
  <si>
    <t>องค์การบริหารส่วนตำบล</t>
  </si>
  <si>
    <t>ซื้อวัสดุก่อสร้าง (กองช่าง) &gt;&gt; จำนวน  5  รายการ</t>
  </si>
  <si>
    <t>ซื้อวัสดุก่อสร้าง (กองช่าง) &gt;&gt; จำนวน  14  รายการ</t>
  </si>
  <si>
    <t>ซื้อวัสดุก่อสร้าง (กองช่าง) &gt;&gt; จำนวน  27  รายการ</t>
  </si>
  <si>
    <t>ซื้อวัสดุไฟฟ้าและวิทยุ (กองช่าง) &gt;&gt; จำนวน  12  รายการ</t>
  </si>
  <si>
    <t>หมายเหตุ  :  รายการที่เติมสีเป็นงบลงทุน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</si>
</sst>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>
      <alignment vertical="center" wrapText="1"/>
    </xf>
    <xf numFmtId="164" fontId="8" fillId="3" borderId="0" xfId="1" applyNumberFormat="1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4" fontId="8" fillId="2" borderId="0" xfId="1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164" fontId="9" fillId="2" borderId="0" xfId="1" applyNumberFormat="1" applyFont="1" applyFill="1" applyBorder="1" applyAlignment="1">
      <alignment vertical="center"/>
    </xf>
    <xf numFmtId="164" fontId="9" fillId="3" borderId="0" xfId="1" applyNumberFormat="1" applyFont="1" applyFill="1" applyBorder="1" applyAlignment="1">
      <alignment vertical="center"/>
    </xf>
    <xf numFmtId="164" fontId="9" fillId="3" borderId="0" xfId="1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/>
    </xf>
    <xf numFmtId="43" fontId="8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8" fillId="0" borderId="0" xfId="0" applyFont="1" applyAlignment="1" applyProtection="1">
      <alignment wrapText="1"/>
      <protection locked="0"/>
    </xf>
    <xf numFmtId="1" fontId="8" fillId="3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" fontId="10" fillId="3" borderId="0" xfId="0" quotePrefix="1" applyNumberFormat="1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0" fontId="8" fillId="4" borderId="0" xfId="0" applyFont="1" applyFill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8" fillId="5" borderId="0" xfId="0" applyFont="1" applyFill="1" applyAlignment="1">
      <alignment vertical="center" wrapText="1"/>
    </xf>
    <xf numFmtId="164" fontId="8" fillId="5" borderId="0" xfId="1" applyNumberFormat="1" applyFont="1" applyFill="1" applyBorder="1" applyAlignment="1">
      <alignment vertical="center"/>
    </xf>
    <xf numFmtId="0" fontId="8" fillId="5" borderId="0" xfId="0" applyFont="1" applyFill="1" applyAlignment="1">
      <alignment horizontal="center" vertical="center"/>
    </xf>
    <xf numFmtId="164" fontId="8" fillId="5" borderId="0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1" fontId="8" fillId="5" borderId="0" xfId="0" applyNumberFormat="1" applyFont="1" applyFill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vertical="center" wrapText="1"/>
    </xf>
    <xf numFmtId="164" fontId="8" fillId="4" borderId="0" xfId="1" applyNumberFormat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" fontId="8" fillId="4" borderId="0" xfId="0" applyNumberFormat="1" applyFont="1" applyFill="1" applyAlignment="1">
      <alignment horizontal="center" vertical="center"/>
    </xf>
    <xf numFmtId="1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164" fontId="8" fillId="5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0" fontId="9" fillId="5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9" fillId="5" borderId="0" xfId="0" applyFont="1" applyFill="1" applyAlignment="1">
      <alignment vertical="center" wrapText="1"/>
    </xf>
    <xf numFmtId="164" fontId="9" fillId="5" borderId="0" xfId="1" applyNumberFormat="1" applyFont="1" applyFill="1" applyBorder="1" applyAlignment="1">
      <alignment vertical="center"/>
    </xf>
    <xf numFmtId="0" fontId="9" fillId="5" borderId="0" xfId="0" applyFont="1" applyFill="1" applyAlignment="1">
      <alignment horizontal="center" vertical="center"/>
    </xf>
    <xf numFmtId="164" fontId="9" fillId="5" borderId="0" xfId="1" applyNumberFormat="1" applyFont="1" applyFill="1" applyBorder="1" applyAlignment="1">
      <alignment horizontal="center" vertical="center"/>
    </xf>
    <xf numFmtId="1" fontId="9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vertical="center" wrapText="1"/>
    </xf>
    <xf numFmtId="164" fontId="9" fillId="4" borderId="0" xfId="1" applyNumberFormat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fill>
        <patternFill patternType="solid">
          <fgColor theme="4" tint="0.79998168889431442"/>
          <bgColor theme="5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bgColor theme="5" tint="0.59999389629810485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64" formatCode="_-* #,##0.00_-;\-* #,##0.00_-;_-* &quot;-&quot;??_-;_-@_-"/>
      <fill>
        <patternFill patternType="solid">
          <fgColor theme="4" tint="0.79998168889431442"/>
          <bgColor theme="5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64" formatCode="_-* #,##0.00_-;\-* #,##0.00_-;_-* &quot;-&quot;??_-;_-@_-"/>
      <fill>
        <patternFill patternType="solid">
          <fgColor theme="4" tint="0.79998168889431442"/>
          <bgColor theme="5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solid">
          <fgColor theme="4" tint="0.79998168889431442"/>
          <bgColor theme="5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solid">
          <fgColor theme="4" tint="0.79998168889431442"/>
          <bgColor theme="5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solid">
          <fgColor theme="4" tint="0.79998168889431442"/>
          <bgColor theme="5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64" formatCode="_-* #,##0.00_-;\-* #,##0.00_-;_-* &quot;-&quot;??_-;_-@_-"/>
      <fill>
        <patternFill patternType="solid">
          <fgColor theme="4" tint="0.79998168889431442"/>
          <bgColor theme="5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fill>
        <patternFill patternType="solid">
          <fgColor theme="4" tint="0.79998168889431442"/>
          <bgColor theme="5" tint="0.5999938962981048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J4" sqref="J4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85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85"/>
    </row>
    <row r="16" spans="1:4" ht="72">
      <c r="A16" s="6" t="s">
        <v>18</v>
      </c>
      <c r="B16" s="9" t="s">
        <v>1</v>
      </c>
      <c r="C16" s="10" t="s">
        <v>31</v>
      </c>
      <c r="D16" s="85"/>
    </row>
    <row r="17" spans="1:4" ht="336">
      <c r="A17" s="6" t="s">
        <v>19</v>
      </c>
      <c r="B17" s="9" t="s">
        <v>2</v>
      </c>
      <c r="C17" s="11" t="s">
        <v>32</v>
      </c>
      <c r="D17" s="85"/>
    </row>
    <row r="18" spans="1:4" ht="336">
      <c r="A18" s="6" t="s">
        <v>20</v>
      </c>
      <c r="B18" s="9" t="s">
        <v>3</v>
      </c>
      <c r="C18" s="11" t="s">
        <v>35</v>
      </c>
      <c r="D18" s="85"/>
    </row>
    <row r="19" spans="1:4" ht="147" customHeight="1">
      <c r="A19" s="6" t="s">
        <v>21</v>
      </c>
      <c r="B19" s="9" t="s">
        <v>4</v>
      </c>
      <c r="C19" s="11" t="s">
        <v>38</v>
      </c>
      <c r="D19" s="85"/>
    </row>
    <row r="20" spans="1:4" ht="147" customHeight="1">
      <c r="A20" s="6" t="s">
        <v>22</v>
      </c>
      <c r="B20" s="9" t="s">
        <v>5</v>
      </c>
      <c r="C20" s="11" t="s">
        <v>33</v>
      </c>
      <c r="D20" s="8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zoomScale="98" zoomScaleNormal="98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B114" sqref="B114"/>
    </sheetView>
  </sheetViews>
  <sheetFormatPr defaultColWidth="9" defaultRowHeight="24"/>
  <cols>
    <col min="1" max="1" width="5.140625" style="18" customWidth="1"/>
    <col min="2" max="2" width="12.28515625" style="18" customWidth="1"/>
    <col min="3" max="3" width="29.5703125" style="18" customWidth="1"/>
    <col min="4" max="4" width="16.85546875" style="18" customWidth="1"/>
    <col min="5" max="5" width="18.5703125" style="18" customWidth="1"/>
    <col min="6" max="6" width="24.42578125" style="18" customWidth="1"/>
    <col min="7" max="7" width="33.140625" style="18" customWidth="1"/>
    <col min="8" max="8" width="43.42578125" style="49" customWidth="1"/>
    <col min="9" max="9" width="30" style="18" customWidth="1"/>
    <col min="10" max="10" width="21.85546875" style="18" customWidth="1"/>
    <col min="11" max="12" width="19.28515625" style="18" customWidth="1"/>
    <col min="13" max="13" width="21.42578125" style="18" customWidth="1"/>
    <col min="14" max="14" width="26.28515625" style="18" customWidth="1"/>
    <col min="15" max="15" width="30.42578125" style="49" customWidth="1"/>
    <col min="16" max="16" width="25.42578125" style="19" bestFit="1" customWidth="1"/>
    <col min="17" max="16384" width="9" style="48"/>
  </cols>
  <sheetData>
    <row r="1" spans="1:16" s="46" customFormat="1" ht="48">
      <c r="A1" s="46" t="s">
        <v>39</v>
      </c>
      <c r="B1" s="46" t="s">
        <v>0</v>
      </c>
      <c r="C1" s="46" t="s">
        <v>1</v>
      </c>
      <c r="D1" s="46" t="s">
        <v>2</v>
      </c>
      <c r="E1" s="46" t="s">
        <v>3</v>
      </c>
      <c r="F1" s="46" t="s">
        <v>4</v>
      </c>
      <c r="G1" s="46" t="s">
        <v>5</v>
      </c>
      <c r="H1" s="47" t="s">
        <v>6</v>
      </c>
      <c r="I1" s="46" t="s">
        <v>12</v>
      </c>
      <c r="J1" s="46" t="s">
        <v>7</v>
      </c>
      <c r="K1" s="46" t="s">
        <v>8</v>
      </c>
      <c r="L1" s="46" t="s">
        <v>51</v>
      </c>
      <c r="M1" s="46" t="s">
        <v>9</v>
      </c>
      <c r="N1" s="46" t="s">
        <v>10</v>
      </c>
      <c r="O1" s="47" t="s">
        <v>11</v>
      </c>
      <c r="P1" s="46" t="s">
        <v>13</v>
      </c>
    </row>
    <row r="2" spans="1:16" s="63" customFormat="1">
      <c r="A2" s="55">
        <v>1</v>
      </c>
      <c r="B2" s="56">
        <v>2567</v>
      </c>
      <c r="C2" s="56" t="s">
        <v>55</v>
      </c>
      <c r="D2" s="56" t="s">
        <v>56</v>
      </c>
      <c r="E2" s="56" t="s">
        <v>57</v>
      </c>
      <c r="F2" s="56" t="s">
        <v>58</v>
      </c>
      <c r="G2" s="56" t="s">
        <v>210</v>
      </c>
      <c r="H2" s="84" t="s">
        <v>59</v>
      </c>
      <c r="I2" s="58">
        <v>6250</v>
      </c>
      <c r="J2" s="59" t="s">
        <v>60</v>
      </c>
      <c r="K2" s="59" t="s">
        <v>61</v>
      </c>
      <c r="L2" s="59" t="s">
        <v>62</v>
      </c>
      <c r="M2" s="58">
        <v>6250</v>
      </c>
      <c r="N2" s="58">
        <v>6250</v>
      </c>
      <c r="O2" s="61" t="s">
        <v>63</v>
      </c>
      <c r="P2" s="62">
        <v>66109268166</v>
      </c>
    </row>
    <row r="3" spans="1:16" s="63" customFormat="1">
      <c r="A3" s="55">
        <v>2</v>
      </c>
      <c r="B3" s="56">
        <v>2567</v>
      </c>
      <c r="C3" s="56" t="s">
        <v>55</v>
      </c>
      <c r="D3" s="56" t="s">
        <v>56</v>
      </c>
      <c r="E3" s="56" t="s">
        <v>57</v>
      </c>
      <c r="F3" s="56" t="s">
        <v>58</v>
      </c>
      <c r="G3" s="56" t="s">
        <v>210</v>
      </c>
      <c r="H3" s="64" t="s">
        <v>64</v>
      </c>
      <c r="I3" s="65">
        <v>42000</v>
      </c>
      <c r="J3" s="59" t="s">
        <v>60</v>
      </c>
      <c r="K3" s="59" t="s">
        <v>61</v>
      </c>
      <c r="L3" s="70" t="s">
        <v>62</v>
      </c>
      <c r="M3" s="65">
        <v>42000</v>
      </c>
      <c r="N3" s="65">
        <v>42000</v>
      </c>
      <c r="O3" s="70" t="s">
        <v>65</v>
      </c>
      <c r="P3" s="68">
        <v>66109383933</v>
      </c>
    </row>
    <row r="4" spans="1:16" s="63" customFormat="1" ht="48">
      <c r="A4" s="55">
        <v>3</v>
      </c>
      <c r="B4" s="56">
        <v>2567</v>
      </c>
      <c r="C4" s="56" t="s">
        <v>55</v>
      </c>
      <c r="D4" s="56" t="s">
        <v>56</v>
      </c>
      <c r="E4" s="56" t="s">
        <v>57</v>
      </c>
      <c r="F4" s="56" t="s">
        <v>58</v>
      </c>
      <c r="G4" s="56" t="s">
        <v>210</v>
      </c>
      <c r="H4" s="57" t="s">
        <v>66</v>
      </c>
      <c r="I4" s="58">
        <v>20740</v>
      </c>
      <c r="J4" s="59" t="s">
        <v>60</v>
      </c>
      <c r="K4" s="59" t="s">
        <v>61</v>
      </c>
      <c r="L4" s="59" t="s">
        <v>62</v>
      </c>
      <c r="M4" s="58">
        <v>20740</v>
      </c>
      <c r="N4" s="58">
        <v>20740</v>
      </c>
      <c r="O4" s="59" t="s">
        <v>65</v>
      </c>
      <c r="P4" s="62">
        <v>66119278557</v>
      </c>
    </row>
    <row r="5" spans="1:16" s="63" customFormat="1" ht="96">
      <c r="A5" s="55">
        <v>4</v>
      </c>
      <c r="B5" s="56">
        <v>2567</v>
      </c>
      <c r="C5" s="56" t="s">
        <v>55</v>
      </c>
      <c r="D5" s="56" t="s">
        <v>56</v>
      </c>
      <c r="E5" s="56" t="s">
        <v>57</v>
      </c>
      <c r="F5" s="56" t="s">
        <v>58</v>
      </c>
      <c r="G5" s="56" t="s">
        <v>210</v>
      </c>
      <c r="H5" s="64" t="s">
        <v>67</v>
      </c>
      <c r="I5" s="65">
        <v>113088.3</v>
      </c>
      <c r="J5" s="59" t="s">
        <v>60</v>
      </c>
      <c r="K5" s="59" t="s">
        <v>61</v>
      </c>
      <c r="L5" s="70" t="s">
        <v>62</v>
      </c>
      <c r="M5" s="65">
        <v>113088.3</v>
      </c>
      <c r="N5" s="65">
        <v>113088.3</v>
      </c>
      <c r="O5" s="67" t="s">
        <v>68</v>
      </c>
      <c r="P5" s="68">
        <v>66119419089</v>
      </c>
    </row>
    <row r="6" spans="1:16" s="63" customFormat="1" ht="96">
      <c r="A6" s="55">
        <v>5</v>
      </c>
      <c r="B6" s="56">
        <v>2567</v>
      </c>
      <c r="C6" s="56" t="s">
        <v>55</v>
      </c>
      <c r="D6" s="56" t="s">
        <v>56</v>
      </c>
      <c r="E6" s="56" t="s">
        <v>57</v>
      </c>
      <c r="F6" s="56" t="s">
        <v>58</v>
      </c>
      <c r="G6" s="56" t="s">
        <v>210</v>
      </c>
      <c r="H6" s="57" t="s">
        <v>69</v>
      </c>
      <c r="I6" s="58">
        <v>346338</v>
      </c>
      <c r="J6" s="59" t="s">
        <v>60</v>
      </c>
      <c r="K6" s="59" t="s">
        <v>61</v>
      </c>
      <c r="L6" s="59" t="s">
        <v>62</v>
      </c>
      <c r="M6" s="58">
        <v>346338</v>
      </c>
      <c r="N6" s="58">
        <v>346338</v>
      </c>
      <c r="O6" s="61" t="s">
        <v>68</v>
      </c>
      <c r="P6" s="62">
        <v>66119419089</v>
      </c>
    </row>
    <row r="7" spans="1:16" s="63" customFormat="1">
      <c r="A7" s="55">
        <v>6</v>
      </c>
      <c r="B7" s="56">
        <v>2567</v>
      </c>
      <c r="C7" s="56" t="s">
        <v>55</v>
      </c>
      <c r="D7" s="56" t="s">
        <v>56</v>
      </c>
      <c r="E7" s="56" t="s">
        <v>57</v>
      </c>
      <c r="F7" s="56" t="s">
        <v>58</v>
      </c>
      <c r="G7" s="56" t="s">
        <v>210</v>
      </c>
      <c r="H7" s="64" t="s">
        <v>70</v>
      </c>
      <c r="I7" s="65">
        <v>8000</v>
      </c>
      <c r="J7" s="59" t="s">
        <v>60</v>
      </c>
      <c r="K7" s="59" t="s">
        <v>61</v>
      </c>
      <c r="L7" s="70" t="s">
        <v>62</v>
      </c>
      <c r="M7" s="65">
        <v>8000</v>
      </c>
      <c r="N7" s="65">
        <v>8000</v>
      </c>
      <c r="O7" s="70" t="s">
        <v>71</v>
      </c>
      <c r="P7" s="68">
        <v>66119319657</v>
      </c>
    </row>
    <row r="8" spans="1:16" s="63" customFormat="1" ht="48">
      <c r="A8" s="55">
        <v>7</v>
      </c>
      <c r="B8" s="56">
        <v>2567</v>
      </c>
      <c r="C8" s="56" t="s">
        <v>55</v>
      </c>
      <c r="D8" s="56" t="s">
        <v>56</v>
      </c>
      <c r="E8" s="56" t="s">
        <v>57</v>
      </c>
      <c r="F8" s="56" t="s">
        <v>58</v>
      </c>
      <c r="G8" s="56" t="s">
        <v>210</v>
      </c>
      <c r="H8" s="75" t="s">
        <v>72</v>
      </c>
      <c r="I8" s="76">
        <v>3000</v>
      </c>
      <c r="J8" s="77" t="s">
        <v>60</v>
      </c>
      <c r="K8" s="77" t="s">
        <v>61</v>
      </c>
      <c r="L8" s="77" t="s">
        <v>62</v>
      </c>
      <c r="M8" s="76">
        <v>3000</v>
      </c>
      <c r="N8" s="76">
        <v>3000</v>
      </c>
      <c r="O8" s="73" t="s">
        <v>73</v>
      </c>
      <c r="P8" s="79" t="s">
        <v>74</v>
      </c>
    </row>
    <row r="9" spans="1:16" s="63" customFormat="1" ht="48">
      <c r="A9" s="55">
        <v>8</v>
      </c>
      <c r="B9" s="56">
        <v>2567</v>
      </c>
      <c r="C9" s="56" t="s">
        <v>55</v>
      </c>
      <c r="D9" s="56" t="s">
        <v>56</v>
      </c>
      <c r="E9" s="56" t="s">
        <v>57</v>
      </c>
      <c r="F9" s="56" t="s">
        <v>58</v>
      </c>
      <c r="G9" s="56" t="s">
        <v>210</v>
      </c>
      <c r="H9" s="64" t="s">
        <v>75</v>
      </c>
      <c r="I9" s="65">
        <v>5500</v>
      </c>
      <c r="J9" s="59" t="s">
        <v>60</v>
      </c>
      <c r="K9" s="59" t="s">
        <v>76</v>
      </c>
      <c r="L9" s="66" t="s">
        <v>62</v>
      </c>
      <c r="M9" s="65">
        <v>5500</v>
      </c>
      <c r="N9" s="65">
        <v>5500</v>
      </c>
      <c r="O9" s="70" t="s">
        <v>77</v>
      </c>
      <c r="P9" s="68">
        <v>66119495013</v>
      </c>
    </row>
    <row r="10" spans="1:16" s="63" customFormat="1">
      <c r="A10" s="55">
        <v>9</v>
      </c>
      <c r="B10" s="56">
        <v>2567</v>
      </c>
      <c r="C10" s="56" t="s">
        <v>55</v>
      </c>
      <c r="D10" s="56" t="s">
        <v>56</v>
      </c>
      <c r="E10" s="56" t="s">
        <v>57</v>
      </c>
      <c r="F10" s="56" t="s">
        <v>58</v>
      </c>
      <c r="G10" s="56" t="s">
        <v>210</v>
      </c>
      <c r="H10" s="57" t="s">
        <v>211</v>
      </c>
      <c r="I10" s="76">
        <v>13476.25</v>
      </c>
      <c r="J10" s="59" t="s">
        <v>60</v>
      </c>
      <c r="K10" s="59" t="s">
        <v>61</v>
      </c>
      <c r="L10" s="60" t="s">
        <v>62</v>
      </c>
      <c r="M10" s="58">
        <v>13476.25</v>
      </c>
      <c r="N10" s="58">
        <v>13476.25</v>
      </c>
      <c r="O10" s="59" t="s">
        <v>78</v>
      </c>
      <c r="P10" s="62">
        <v>66119522294</v>
      </c>
    </row>
    <row r="11" spans="1:16" s="63" customFormat="1">
      <c r="A11" s="55">
        <v>10</v>
      </c>
      <c r="B11" s="56">
        <v>2567</v>
      </c>
      <c r="C11" s="56" t="s">
        <v>55</v>
      </c>
      <c r="D11" s="56" t="s">
        <v>56</v>
      </c>
      <c r="E11" s="56" t="s">
        <v>57</v>
      </c>
      <c r="F11" s="56" t="s">
        <v>58</v>
      </c>
      <c r="G11" s="56" t="s">
        <v>210</v>
      </c>
      <c r="H11" s="64" t="s">
        <v>212</v>
      </c>
      <c r="I11" s="81">
        <v>17220</v>
      </c>
      <c r="J11" s="59" t="s">
        <v>60</v>
      </c>
      <c r="K11" s="59" t="s">
        <v>61</v>
      </c>
      <c r="L11" s="66" t="s">
        <v>62</v>
      </c>
      <c r="M11" s="65">
        <v>17220</v>
      </c>
      <c r="N11" s="65">
        <v>17220</v>
      </c>
      <c r="O11" s="70" t="s">
        <v>79</v>
      </c>
      <c r="P11" s="68">
        <v>66119520383</v>
      </c>
    </row>
    <row r="12" spans="1:16" s="63" customFormat="1">
      <c r="A12" s="55">
        <v>11</v>
      </c>
      <c r="B12" s="56">
        <v>2567</v>
      </c>
      <c r="C12" s="56" t="s">
        <v>55</v>
      </c>
      <c r="D12" s="56" t="s">
        <v>56</v>
      </c>
      <c r="E12" s="56" t="s">
        <v>57</v>
      </c>
      <c r="F12" s="56" t="s">
        <v>58</v>
      </c>
      <c r="G12" s="56" t="s">
        <v>210</v>
      </c>
      <c r="H12" s="57" t="s">
        <v>213</v>
      </c>
      <c r="I12" s="76">
        <v>52810</v>
      </c>
      <c r="J12" s="59" t="s">
        <v>60</v>
      </c>
      <c r="K12" s="59" t="s">
        <v>61</v>
      </c>
      <c r="L12" s="60" t="s">
        <v>62</v>
      </c>
      <c r="M12" s="58">
        <v>52810</v>
      </c>
      <c r="N12" s="58">
        <v>52810</v>
      </c>
      <c r="O12" s="59" t="s">
        <v>79</v>
      </c>
      <c r="P12" s="62">
        <v>66119506862</v>
      </c>
    </row>
    <row r="13" spans="1:16" s="63" customFormat="1" ht="48">
      <c r="A13" s="55">
        <v>12</v>
      </c>
      <c r="B13" s="56">
        <v>2567</v>
      </c>
      <c r="C13" s="56" t="s">
        <v>55</v>
      </c>
      <c r="D13" s="56" t="s">
        <v>56</v>
      </c>
      <c r="E13" s="56" t="s">
        <v>57</v>
      </c>
      <c r="F13" s="56" t="s">
        <v>58</v>
      </c>
      <c r="G13" s="56" t="s">
        <v>210</v>
      </c>
      <c r="H13" s="64" t="s">
        <v>214</v>
      </c>
      <c r="I13" s="81">
        <v>54510</v>
      </c>
      <c r="J13" s="59" t="s">
        <v>60</v>
      </c>
      <c r="K13" s="59" t="s">
        <v>61</v>
      </c>
      <c r="L13" s="66" t="s">
        <v>62</v>
      </c>
      <c r="M13" s="65">
        <v>54510</v>
      </c>
      <c r="N13" s="65">
        <v>54510</v>
      </c>
      <c r="O13" s="70" t="s">
        <v>71</v>
      </c>
      <c r="P13" s="68">
        <v>66119500472</v>
      </c>
    </row>
    <row r="14" spans="1:16" s="63" customFormat="1" ht="48">
      <c r="A14" s="55">
        <v>13</v>
      </c>
      <c r="B14" s="56">
        <v>2567</v>
      </c>
      <c r="C14" s="56" t="s">
        <v>55</v>
      </c>
      <c r="D14" s="56" t="s">
        <v>56</v>
      </c>
      <c r="E14" s="56" t="s">
        <v>57</v>
      </c>
      <c r="F14" s="56" t="s">
        <v>58</v>
      </c>
      <c r="G14" s="56" t="s">
        <v>210</v>
      </c>
      <c r="H14" s="57" t="s">
        <v>80</v>
      </c>
      <c r="I14" s="58">
        <v>6220</v>
      </c>
      <c r="J14" s="59" t="s">
        <v>60</v>
      </c>
      <c r="K14" s="59" t="s">
        <v>61</v>
      </c>
      <c r="L14" s="60" t="s">
        <v>62</v>
      </c>
      <c r="M14" s="58">
        <v>6220</v>
      </c>
      <c r="N14" s="58">
        <v>6220</v>
      </c>
      <c r="O14" s="59" t="s">
        <v>71</v>
      </c>
      <c r="P14" s="62">
        <v>66129174246</v>
      </c>
    </row>
    <row r="15" spans="1:16" ht="48">
      <c r="A15" s="18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210</v>
      </c>
      <c r="H15" s="26" t="s">
        <v>81</v>
      </c>
      <c r="I15" s="27">
        <v>9000</v>
      </c>
      <c r="J15" s="23" t="s">
        <v>60</v>
      </c>
      <c r="K15" s="23" t="s">
        <v>61</v>
      </c>
      <c r="L15" s="28" t="s">
        <v>62</v>
      </c>
      <c r="M15" s="27">
        <v>9000</v>
      </c>
      <c r="N15" s="27">
        <v>9000</v>
      </c>
      <c r="O15" s="31" t="s">
        <v>71</v>
      </c>
      <c r="P15" s="52">
        <v>66129326846</v>
      </c>
    </row>
    <row r="16" spans="1:16" ht="48">
      <c r="A16" s="18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210</v>
      </c>
      <c r="H16" s="21" t="s">
        <v>82</v>
      </c>
      <c r="I16" s="22">
        <v>6000</v>
      </c>
      <c r="J16" s="23" t="s">
        <v>60</v>
      </c>
      <c r="K16" s="23" t="s">
        <v>61</v>
      </c>
      <c r="L16" s="24" t="s">
        <v>62</v>
      </c>
      <c r="M16" s="22">
        <v>6000</v>
      </c>
      <c r="N16" s="22">
        <v>6000</v>
      </c>
      <c r="O16" s="23" t="s">
        <v>71</v>
      </c>
      <c r="P16" s="53">
        <v>66129328831</v>
      </c>
    </row>
    <row r="17" spans="1:16" ht="48">
      <c r="A17" s="18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210</v>
      </c>
      <c r="H17" s="26" t="s">
        <v>83</v>
      </c>
      <c r="I17" s="27">
        <v>12000</v>
      </c>
      <c r="J17" s="23" t="s">
        <v>60</v>
      </c>
      <c r="K17" s="23" t="s">
        <v>61</v>
      </c>
      <c r="L17" s="28" t="s">
        <v>62</v>
      </c>
      <c r="M17" s="27">
        <v>12000</v>
      </c>
      <c r="N17" s="27">
        <v>12000</v>
      </c>
      <c r="O17" s="31" t="s">
        <v>71</v>
      </c>
      <c r="P17" s="51">
        <v>66129338575</v>
      </c>
    </row>
    <row r="18" spans="1:16" ht="48">
      <c r="A18" s="18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210</v>
      </c>
      <c r="H18" s="21" t="s">
        <v>84</v>
      </c>
      <c r="I18" s="22">
        <v>25000</v>
      </c>
      <c r="J18" s="23" t="s">
        <v>60</v>
      </c>
      <c r="K18" s="23" t="s">
        <v>61</v>
      </c>
      <c r="L18" s="24" t="s">
        <v>62</v>
      </c>
      <c r="M18" s="22">
        <v>25000</v>
      </c>
      <c r="N18" s="22">
        <v>25000</v>
      </c>
      <c r="O18" s="23" t="s">
        <v>71</v>
      </c>
      <c r="P18" s="50">
        <v>66129340508</v>
      </c>
    </row>
    <row r="19" spans="1:16" s="63" customFormat="1" ht="48">
      <c r="A19" s="55">
        <v>18</v>
      </c>
      <c r="B19" s="56">
        <v>2567</v>
      </c>
      <c r="C19" s="56" t="s">
        <v>55</v>
      </c>
      <c r="D19" s="56" t="s">
        <v>56</v>
      </c>
      <c r="E19" s="56" t="s">
        <v>57</v>
      </c>
      <c r="F19" s="56" t="s">
        <v>58</v>
      </c>
      <c r="G19" s="56" t="s">
        <v>210</v>
      </c>
      <c r="H19" s="64" t="s">
        <v>85</v>
      </c>
      <c r="I19" s="65">
        <v>10550</v>
      </c>
      <c r="J19" s="59" t="s">
        <v>60</v>
      </c>
      <c r="K19" s="59" t="s">
        <v>61</v>
      </c>
      <c r="L19" s="66" t="s">
        <v>62</v>
      </c>
      <c r="M19" s="65">
        <v>10550</v>
      </c>
      <c r="N19" s="65">
        <v>10550</v>
      </c>
      <c r="O19" s="70" t="s">
        <v>71</v>
      </c>
      <c r="P19" s="68">
        <v>66129331191</v>
      </c>
    </row>
    <row r="20" spans="1:16" s="63" customFormat="1" ht="48">
      <c r="A20" s="55">
        <v>19</v>
      </c>
      <c r="B20" s="56">
        <v>2567</v>
      </c>
      <c r="C20" s="56" t="s">
        <v>55</v>
      </c>
      <c r="D20" s="56" t="s">
        <v>56</v>
      </c>
      <c r="E20" s="56" t="s">
        <v>57</v>
      </c>
      <c r="F20" s="56" t="s">
        <v>58</v>
      </c>
      <c r="G20" s="56" t="s">
        <v>210</v>
      </c>
      <c r="H20" s="57" t="s">
        <v>86</v>
      </c>
      <c r="I20" s="58">
        <v>17700</v>
      </c>
      <c r="J20" s="59" t="s">
        <v>60</v>
      </c>
      <c r="K20" s="59" t="s">
        <v>61</v>
      </c>
      <c r="L20" s="60" t="s">
        <v>62</v>
      </c>
      <c r="M20" s="58">
        <v>17700</v>
      </c>
      <c r="N20" s="58">
        <v>17700</v>
      </c>
      <c r="O20" s="59" t="s">
        <v>71</v>
      </c>
      <c r="P20" s="62">
        <v>66129355269</v>
      </c>
    </row>
    <row r="21" spans="1:16" s="63" customFormat="1" ht="48">
      <c r="A21" s="55">
        <v>20</v>
      </c>
      <c r="B21" s="56">
        <v>2567</v>
      </c>
      <c r="C21" s="56" t="s">
        <v>55</v>
      </c>
      <c r="D21" s="56" t="s">
        <v>56</v>
      </c>
      <c r="E21" s="56" t="s">
        <v>57</v>
      </c>
      <c r="F21" s="56" t="s">
        <v>58</v>
      </c>
      <c r="G21" s="56" t="s">
        <v>210</v>
      </c>
      <c r="H21" s="64" t="s">
        <v>87</v>
      </c>
      <c r="I21" s="65">
        <v>15000</v>
      </c>
      <c r="J21" s="59" t="s">
        <v>60</v>
      </c>
      <c r="K21" s="59" t="s">
        <v>61</v>
      </c>
      <c r="L21" s="66" t="s">
        <v>62</v>
      </c>
      <c r="M21" s="65">
        <v>15000</v>
      </c>
      <c r="N21" s="65">
        <v>15000</v>
      </c>
      <c r="O21" s="70" t="s">
        <v>71</v>
      </c>
      <c r="P21" s="68">
        <v>66129355418</v>
      </c>
    </row>
    <row r="22" spans="1:16" ht="48">
      <c r="A22" s="18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210</v>
      </c>
      <c r="H22" s="21" t="s">
        <v>88</v>
      </c>
      <c r="I22" s="22">
        <v>44000</v>
      </c>
      <c r="J22" s="23" t="s">
        <v>60</v>
      </c>
      <c r="K22" s="23" t="s">
        <v>61</v>
      </c>
      <c r="L22" s="24" t="s">
        <v>62</v>
      </c>
      <c r="M22" s="22">
        <v>44000</v>
      </c>
      <c r="N22" s="22">
        <v>44000</v>
      </c>
      <c r="O22" s="23" t="s">
        <v>65</v>
      </c>
      <c r="P22" s="50">
        <v>67019202435</v>
      </c>
    </row>
    <row r="23" spans="1:16" s="63" customFormat="1" ht="48">
      <c r="A23" s="55">
        <v>22</v>
      </c>
      <c r="B23" s="56">
        <v>2567</v>
      </c>
      <c r="C23" s="56" t="s">
        <v>55</v>
      </c>
      <c r="D23" s="56" t="s">
        <v>56</v>
      </c>
      <c r="E23" s="56" t="s">
        <v>57</v>
      </c>
      <c r="F23" s="56" t="s">
        <v>58</v>
      </c>
      <c r="G23" s="56" t="s">
        <v>210</v>
      </c>
      <c r="H23" s="64" t="s">
        <v>89</v>
      </c>
      <c r="I23" s="65">
        <v>9951</v>
      </c>
      <c r="J23" s="59" t="s">
        <v>60</v>
      </c>
      <c r="K23" s="59" t="s">
        <v>61</v>
      </c>
      <c r="L23" s="66" t="s">
        <v>62</v>
      </c>
      <c r="M23" s="65">
        <v>9951</v>
      </c>
      <c r="N23" s="65">
        <v>9951</v>
      </c>
      <c r="O23" s="70" t="s">
        <v>71</v>
      </c>
      <c r="P23" s="68">
        <v>67019207949</v>
      </c>
    </row>
    <row r="24" spans="1:16" s="63" customFormat="1" ht="48">
      <c r="A24" s="55">
        <v>23</v>
      </c>
      <c r="B24" s="56">
        <v>2567</v>
      </c>
      <c r="C24" s="56" t="s">
        <v>55</v>
      </c>
      <c r="D24" s="56" t="s">
        <v>56</v>
      </c>
      <c r="E24" s="56" t="s">
        <v>57</v>
      </c>
      <c r="F24" s="56" t="s">
        <v>58</v>
      </c>
      <c r="G24" s="56" t="s">
        <v>210</v>
      </c>
      <c r="H24" s="57" t="s">
        <v>90</v>
      </c>
      <c r="I24" s="58">
        <v>19980</v>
      </c>
      <c r="J24" s="59" t="s">
        <v>60</v>
      </c>
      <c r="K24" s="59" t="s">
        <v>61</v>
      </c>
      <c r="L24" s="60" t="s">
        <v>62</v>
      </c>
      <c r="M24" s="58">
        <v>19980</v>
      </c>
      <c r="N24" s="58">
        <v>19980</v>
      </c>
      <c r="O24" s="59" t="s">
        <v>63</v>
      </c>
      <c r="P24" s="62">
        <v>67019210834</v>
      </c>
    </row>
    <row r="25" spans="1:16" ht="48">
      <c r="A25" s="18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210</v>
      </c>
      <c r="H25" s="26" t="s">
        <v>91</v>
      </c>
      <c r="I25" s="27">
        <v>18000</v>
      </c>
      <c r="J25" s="23" t="s">
        <v>60</v>
      </c>
      <c r="K25" s="23" t="s">
        <v>61</v>
      </c>
      <c r="L25" s="28" t="s">
        <v>62</v>
      </c>
      <c r="M25" s="27">
        <v>18000</v>
      </c>
      <c r="N25" s="27">
        <v>18000</v>
      </c>
      <c r="O25" s="31" t="s">
        <v>71</v>
      </c>
      <c r="P25" s="52">
        <v>67019224269</v>
      </c>
    </row>
    <row r="26" spans="1:16" s="63" customFormat="1" ht="48">
      <c r="A26" s="55">
        <v>25</v>
      </c>
      <c r="B26" s="56">
        <v>2567</v>
      </c>
      <c r="C26" s="56" t="s">
        <v>55</v>
      </c>
      <c r="D26" s="56" t="s">
        <v>56</v>
      </c>
      <c r="E26" s="56" t="s">
        <v>57</v>
      </c>
      <c r="F26" s="56" t="s">
        <v>58</v>
      </c>
      <c r="G26" s="56" t="s">
        <v>210</v>
      </c>
      <c r="H26" s="57" t="s">
        <v>92</v>
      </c>
      <c r="I26" s="58">
        <v>29882</v>
      </c>
      <c r="J26" s="59" t="s">
        <v>60</v>
      </c>
      <c r="K26" s="59" t="s">
        <v>61</v>
      </c>
      <c r="L26" s="60" t="s">
        <v>62</v>
      </c>
      <c r="M26" s="58">
        <v>29882</v>
      </c>
      <c r="N26" s="58">
        <v>29882</v>
      </c>
      <c r="O26" s="59" t="s">
        <v>63</v>
      </c>
      <c r="P26" s="62">
        <v>67019291687</v>
      </c>
    </row>
    <row r="27" spans="1:16" s="63" customFormat="1" ht="48">
      <c r="A27" s="55">
        <v>26</v>
      </c>
      <c r="B27" s="56">
        <v>2567</v>
      </c>
      <c r="C27" s="56" t="s">
        <v>55</v>
      </c>
      <c r="D27" s="56" t="s">
        <v>56</v>
      </c>
      <c r="E27" s="56" t="s">
        <v>57</v>
      </c>
      <c r="F27" s="56" t="s">
        <v>58</v>
      </c>
      <c r="G27" s="56" t="s">
        <v>210</v>
      </c>
      <c r="H27" s="80" t="s">
        <v>93</v>
      </c>
      <c r="I27" s="81">
        <v>3300</v>
      </c>
      <c r="J27" s="77" t="s">
        <v>60</v>
      </c>
      <c r="K27" s="77" t="s">
        <v>61</v>
      </c>
      <c r="L27" s="82" t="s">
        <v>62</v>
      </c>
      <c r="M27" s="81">
        <v>3300</v>
      </c>
      <c r="N27" s="81">
        <v>3300</v>
      </c>
      <c r="O27" s="83" t="s">
        <v>71</v>
      </c>
      <c r="P27" s="79" t="s">
        <v>74</v>
      </c>
    </row>
    <row r="28" spans="1:16" ht="48">
      <c r="A28" s="18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210</v>
      </c>
      <c r="H28" s="21" t="s">
        <v>94</v>
      </c>
      <c r="I28" s="22">
        <v>8000</v>
      </c>
      <c r="J28" s="23" t="s">
        <v>60</v>
      </c>
      <c r="K28" s="23" t="s">
        <v>61</v>
      </c>
      <c r="L28" s="24" t="s">
        <v>62</v>
      </c>
      <c r="M28" s="22">
        <v>8000</v>
      </c>
      <c r="N28" s="22">
        <v>8000</v>
      </c>
      <c r="O28" s="30" t="s">
        <v>79</v>
      </c>
      <c r="P28" s="50">
        <v>67019458387</v>
      </c>
    </row>
    <row r="29" spans="1:16" ht="48">
      <c r="A29" s="18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210</v>
      </c>
      <c r="H29" s="26" t="s">
        <v>95</v>
      </c>
      <c r="I29" s="27">
        <v>20000</v>
      </c>
      <c r="J29" s="23" t="s">
        <v>60</v>
      </c>
      <c r="K29" s="23" t="s">
        <v>61</v>
      </c>
      <c r="L29" s="28" t="s">
        <v>62</v>
      </c>
      <c r="M29" s="27">
        <v>20000</v>
      </c>
      <c r="N29" s="27">
        <v>20000</v>
      </c>
      <c r="O29" s="29" t="s">
        <v>79</v>
      </c>
      <c r="P29" s="51">
        <v>67019332780</v>
      </c>
    </row>
    <row r="30" spans="1:16" ht="48">
      <c r="A30" s="18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210</v>
      </c>
      <c r="H30" s="21" t="s">
        <v>96</v>
      </c>
      <c r="I30" s="22">
        <v>20000</v>
      </c>
      <c r="J30" s="23" t="s">
        <v>60</v>
      </c>
      <c r="K30" s="23" t="s">
        <v>61</v>
      </c>
      <c r="L30" s="24" t="s">
        <v>62</v>
      </c>
      <c r="M30" s="22">
        <v>20000</v>
      </c>
      <c r="N30" s="22">
        <v>20000</v>
      </c>
      <c r="O30" s="30" t="s">
        <v>79</v>
      </c>
      <c r="P30" s="50">
        <v>67019332332</v>
      </c>
    </row>
    <row r="31" spans="1:16" s="63" customFormat="1" ht="48">
      <c r="A31" s="55">
        <v>30</v>
      </c>
      <c r="B31" s="56">
        <v>2567</v>
      </c>
      <c r="C31" s="56" t="s">
        <v>55</v>
      </c>
      <c r="D31" s="56" t="s">
        <v>56</v>
      </c>
      <c r="E31" s="56" t="s">
        <v>57</v>
      </c>
      <c r="F31" s="56" t="s">
        <v>58</v>
      </c>
      <c r="G31" s="56" t="s">
        <v>210</v>
      </c>
      <c r="H31" s="64" t="s">
        <v>97</v>
      </c>
      <c r="I31" s="65">
        <v>6090</v>
      </c>
      <c r="J31" s="59" t="s">
        <v>60</v>
      </c>
      <c r="K31" s="59" t="s">
        <v>61</v>
      </c>
      <c r="L31" s="66" t="s">
        <v>62</v>
      </c>
      <c r="M31" s="65">
        <v>6090</v>
      </c>
      <c r="N31" s="65">
        <v>6090</v>
      </c>
      <c r="O31" s="67" t="s">
        <v>98</v>
      </c>
      <c r="P31" s="68">
        <v>67029004693</v>
      </c>
    </row>
    <row r="32" spans="1:16" s="63" customFormat="1" ht="48">
      <c r="A32" s="55">
        <v>31</v>
      </c>
      <c r="B32" s="56">
        <v>2567</v>
      </c>
      <c r="C32" s="56" t="s">
        <v>55</v>
      </c>
      <c r="D32" s="56" t="s">
        <v>56</v>
      </c>
      <c r="E32" s="56" t="s">
        <v>57</v>
      </c>
      <c r="F32" s="56" t="s">
        <v>58</v>
      </c>
      <c r="G32" s="56" t="s">
        <v>210</v>
      </c>
      <c r="H32" s="57" t="s">
        <v>99</v>
      </c>
      <c r="I32" s="58">
        <v>6320</v>
      </c>
      <c r="J32" s="59" t="s">
        <v>60</v>
      </c>
      <c r="K32" s="59" t="s">
        <v>61</v>
      </c>
      <c r="L32" s="60" t="s">
        <v>62</v>
      </c>
      <c r="M32" s="58">
        <v>6320</v>
      </c>
      <c r="N32" s="58">
        <v>6320</v>
      </c>
      <c r="O32" s="61" t="s">
        <v>63</v>
      </c>
      <c r="P32" s="62">
        <v>67029002822</v>
      </c>
    </row>
    <row r="33" spans="1:16" s="63" customFormat="1" ht="48">
      <c r="A33" s="55">
        <v>32</v>
      </c>
      <c r="B33" s="56">
        <v>2567</v>
      </c>
      <c r="C33" s="56" t="s">
        <v>55</v>
      </c>
      <c r="D33" s="56" t="s">
        <v>56</v>
      </c>
      <c r="E33" s="56" t="s">
        <v>57</v>
      </c>
      <c r="F33" s="56" t="s">
        <v>58</v>
      </c>
      <c r="G33" s="56" t="s">
        <v>210</v>
      </c>
      <c r="H33" s="64" t="s">
        <v>100</v>
      </c>
      <c r="I33" s="65">
        <v>26870</v>
      </c>
      <c r="J33" s="59" t="s">
        <v>60</v>
      </c>
      <c r="K33" s="59" t="s">
        <v>61</v>
      </c>
      <c r="L33" s="66" t="s">
        <v>62</v>
      </c>
      <c r="M33" s="65">
        <v>26870</v>
      </c>
      <c r="N33" s="65">
        <v>26870</v>
      </c>
      <c r="O33" s="70" t="s">
        <v>101</v>
      </c>
      <c r="P33" s="68">
        <v>67069063208</v>
      </c>
    </row>
    <row r="34" spans="1:16" s="63" customFormat="1" ht="48">
      <c r="A34" s="55">
        <v>33</v>
      </c>
      <c r="B34" s="56">
        <v>2567</v>
      </c>
      <c r="C34" s="56" t="s">
        <v>55</v>
      </c>
      <c r="D34" s="56" t="s">
        <v>56</v>
      </c>
      <c r="E34" s="56" t="s">
        <v>57</v>
      </c>
      <c r="F34" s="56" t="s">
        <v>58</v>
      </c>
      <c r="G34" s="56" t="s">
        <v>210</v>
      </c>
      <c r="H34" s="57" t="s">
        <v>102</v>
      </c>
      <c r="I34" s="58">
        <v>10000</v>
      </c>
      <c r="J34" s="59" t="s">
        <v>60</v>
      </c>
      <c r="K34" s="59" t="s">
        <v>61</v>
      </c>
      <c r="L34" s="60" t="s">
        <v>62</v>
      </c>
      <c r="M34" s="58">
        <v>10000</v>
      </c>
      <c r="N34" s="58">
        <v>10000</v>
      </c>
      <c r="O34" s="59" t="s">
        <v>101</v>
      </c>
      <c r="P34" s="62">
        <v>67029100526</v>
      </c>
    </row>
    <row r="35" spans="1:16" s="63" customFormat="1" ht="48">
      <c r="A35" s="55">
        <v>34</v>
      </c>
      <c r="B35" s="56">
        <v>2567</v>
      </c>
      <c r="C35" s="56" t="s">
        <v>55</v>
      </c>
      <c r="D35" s="56" t="s">
        <v>56</v>
      </c>
      <c r="E35" s="56" t="s">
        <v>57</v>
      </c>
      <c r="F35" s="56" t="s">
        <v>58</v>
      </c>
      <c r="G35" s="56" t="s">
        <v>210</v>
      </c>
      <c r="H35" s="64" t="s">
        <v>103</v>
      </c>
      <c r="I35" s="65">
        <v>5390</v>
      </c>
      <c r="J35" s="59" t="s">
        <v>60</v>
      </c>
      <c r="K35" s="59" t="s">
        <v>61</v>
      </c>
      <c r="L35" s="66" t="s">
        <v>62</v>
      </c>
      <c r="M35" s="65">
        <v>5390</v>
      </c>
      <c r="N35" s="65">
        <v>5390</v>
      </c>
      <c r="O35" s="70" t="s">
        <v>101</v>
      </c>
      <c r="P35" s="68">
        <v>67029142973</v>
      </c>
    </row>
    <row r="36" spans="1:16" s="63" customFormat="1" ht="48">
      <c r="A36" s="55">
        <v>35</v>
      </c>
      <c r="B36" s="56">
        <v>2567</v>
      </c>
      <c r="C36" s="56" t="s">
        <v>55</v>
      </c>
      <c r="D36" s="56" t="s">
        <v>56</v>
      </c>
      <c r="E36" s="56" t="s">
        <v>57</v>
      </c>
      <c r="F36" s="56" t="s">
        <v>58</v>
      </c>
      <c r="G36" s="56" t="s">
        <v>210</v>
      </c>
      <c r="H36" s="75" t="s">
        <v>104</v>
      </c>
      <c r="I36" s="76">
        <v>4000</v>
      </c>
      <c r="J36" s="77" t="s">
        <v>60</v>
      </c>
      <c r="K36" s="77" t="s">
        <v>61</v>
      </c>
      <c r="L36" s="78" t="s">
        <v>62</v>
      </c>
      <c r="M36" s="76">
        <v>4000</v>
      </c>
      <c r="N36" s="76">
        <v>4000</v>
      </c>
      <c r="O36" s="77" t="s">
        <v>71</v>
      </c>
      <c r="P36" s="79" t="s">
        <v>74</v>
      </c>
    </row>
    <row r="37" spans="1:16" s="63" customFormat="1" ht="48">
      <c r="A37" s="55">
        <v>36</v>
      </c>
      <c r="B37" s="56">
        <v>2567</v>
      </c>
      <c r="C37" s="56" t="s">
        <v>55</v>
      </c>
      <c r="D37" s="56" t="s">
        <v>56</v>
      </c>
      <c r="E37" s="56" t="s">
        <v>57</v>
      </c>
      <c r="F37" s="56" t="s">
        <v>58</v>
      </c>
      <c r="G37" s="56" t="s">
        <v>210</v>
      </c>
      <c r="H37" s="64" t="s">
        <v>105</v>
      </c>
      <c r="I37" s="65">
        <v>13922</v>
      </c>
      <c r="J37" s="59" t="s">
        <v>60</v>
      </c>
      <c r="K37" s="59" t="s">
        <v>61</v>
      </c>
      <c r="L37" s="66" t="s">
        <v>62</v>
      </c>
      <c r="M37" s="65">
        <v>13922</v>
      </c>
      <c r="N37" s="65">
        <v>13922</v>
      </c>
      <c r="O37" s="70" t="s">
        <v>101</v>
      </c>
      <c r="P37" s="68">
        <v>67029241445</v>
      </c>
    </row>
    <row r="38" spans="1:16" s="63" customFormat="1" ht="48">
      <c r="A38" s="55">
        <v>37</v>
      </c>
      <c r="B38" s="56">
        <v>2567</v>
      </c>
      <c r="C38" s="56" t="s">
        <v>55</v>
      </c>
      <c r="D38" s="56" t="s">
        <v>56</v>
      </c>
      <c r="E38" s="56" t="s">
        <v>57</v>
      </c>
      <c r="F38" s="56" t="s">
        <v>58</v>
      </c>
      <c r="G38" s="56" t="s">
        <v>210</v>
      </c>
      <c r="H38" s="57" t="s">
        <v>106</v>
      </c>
      <c r="I38" s="58">
        <v>32200</v>
      </c>
      <c r="J38" s="59" t="s">
        <v>60</v>
      </c>
      <c r="K38" s="59" t="s">
        <v>61</v>
      </c>
      <c r="L38" s="60" t="s">
        <v>62</v>
      </c>
      <c r="M38" s="58">
        <v>32200</v>
      </c>
      <c r="N38" s="58">
        <v>32200</v>
      </c>
      <c r="O38" s="61" t="s">
        <v>107</v>
      </c>
      <c r="P38" s="62">
        <v>67029251841</v>
      </c>
    </row>
    <row r="39" spans="1:16" s="63" customFormat="1" ht="72">
      <c r="A39" s="55">
        <v>38</v>
      </c>
      <c r="B39" s="56">
        <v>2567</v>
      </c>
      <c r="C39" s="56" t="s">
        <v>55</v>
      </c>
      <c r="D39" s="56" t="s">
        <v>56</v>
      </c>
      <c r="E39" s="56" t="s">
        <v>57</v>
      </c>
      <c r="F39" s="56" t="s">
        <v>58</v>
      </c>
      <c r="G39" s="56" t="s">
        <v>210</v>
      </c>
      <c r="H39" s="64" t="s">
        <v>108</v>
      </c>
      <c r="I39" s="65">
        <v>32200</v>
      </c>
      <c r="J39" s="59" t="s">
        <v>60</v>
      </c>
      <c r="K39" s="59" t="s">
        <v>61</v>
      </c>
      <c r="L39" s="66" t="s">
        <v>62</v>
      </c>
      <c r="M39" s="65">
        <v>32200</v>
      </c>
      <c r="N39" s="65">
        <v>32200</v>
      </c>
      <c r="O39" s="67" t="s">
        <v>107</v>
      </c>
      <c r="P39" s="68">
        <v>67029473603</v>
      </c>
    </row>
    <row r="40" spans="1:16" s="63" customFormat="1">
      <c r="A40" s="55">
        <v>39</v>
      </c>
      <c r="B40" s="56">
        <v>2567</v>
      </c>
      <c r="C40" s="56" t="s">
        <v>55</v>
      </c>
      <c r="D40" s="56" t="s">
        <v>56</v>
      </c>
      <c r="E40" s="56" t="s">
        <v>57</v>
      </c>
      <c r="F40" s="56" t="s">
        <v>58</v>
      </c>
      <c r="G40" s="56" t="s">
        <v>210</v>
      </c>
      <c r="H40" s="57" t="s">
        <v>109</v>
      </c>
      <c r="I40" s="58">
        <v>15000</v>
      </c>
      <c r="J40" s="59" t="s">
        <v>60</v>
      </c>
      <c r="K40" s="59" t="s">
        <v>61</v>
      </c>
      <c r="L40" s="60" t="s">
        <v>62</v>
      </c>
      <c r="M40" s="58">
        <v>15000</v>
      </c>
      <c r="N40" s="58">
        <v>15000</v>
      </c>
      <c r="O40" s="61" t="s">
        <v>63</v>
      </c>
      <c r="P40" s="62">
        <v>67039070300</v>
      </c>
    </row>
    <row r="41" spans="1:16" s="63" customFormat="1" ht="48">
      <c r="A41" s="55">
        <v>40</v>
      </c>
      <c r="B41" s="56">
        <v>2567</v>
      </c>
      <c r="C41" s="56" t="s">
        <v>55</v>
      </c>
      <c r="D41" s="56" t="s">
        <v>56</v>
      </c>
      <c r="E41" s="56" t="s">
        <v>57</v>
      </c>
      <c r="F41" s="56" t="s">
        <v>58</v>
      </c>
      <c r="G41" s="56" t="s">
        <v>210</v>
      </c>
      <c r="H41" s="64" t="s">
        <v>110</v>
      </c>
      <c r="I41" s="65">
        <v>24350</v>
      </c>
      <c r="J41" s="59" t="s">
        <v>60</v>
      </c>
      <c r="K41" s="59" t="s">
        <v>61</v>
      </c>
      <c r="L41" s="66" t="s">
        <v>62</v>
      </c>
      <c r="M41" s="65">
        <v>24350</v>
      </c>
      <c r="N41" s="65">
        <v>24350</v>
      </c>
      <c r="O41" s="67" t="s">
        <v>111</v>
      </c>
      <c r="P41" s="68">
        <v>67039077831</v>
      </c>
    </row>
    <row r="42" spans="1:16" s="63" customFormat="1" ht="72">
      <c r="A42" s="55">
        <v>41</v>
      </c>
      <c r="B42" s="56">
        <v>2567</v>
      </c>
      <c r="C42" s="56" t="s">
        <v>55</v>
      </c>
      <c r="D42" s="56" t="s">
        <v>56</v>
      </c>
      <c r="E42" s="56" t="s">
        <v>57</v>
      </c>
      <c r="F42" s="56" t="s">
        <v>58</v>
      </c>
      <c r="G42" s="56" t="s">
        <v>210</v>
      </c>
      <c r="H42" s="57" t="s">
        <v>112</v>
      </c>
      <c r="I42" s="58">
        <v>37000</v>
      </c>
      <c r="J42" s="59" t="s">
        <v>60</v>
      </c>
      <c r="K42" s="59" t="s">
        <v>61</v>
      </c>
      <c r="L42" s="60" t="s">
        <v>62</v>
      </c>
      <c r="M42" s="58">
        <v>37000</v>
      </c>
      <c r="N42" s="58">
        <v>37000</v>
      </c>
      <c r="O42" s="61" t="s">
        <v>79</v>
      </c>
      <c r="P42" s="62">
        <v>67039061257</v>
      </c>
    </row>
    <row r="43" spans="1:16" s="63" customFormat="1" ht="48">
      <c r="A43" s="55">
        <v>42</v>
      </c>
      <c r="B43" s="56">
        <v>2567</v>
      </c>
      <c r="C43" s="56" t="s">
        <v>55</v>
      </c>
      <c r="D43" s="56" t="s">
        <v>56</v>
      </c>
      <c r="E43" s="56" t="s">
        <v>57</v>
      </c>
      <c r="F43" s="56" t="s">
        <v>58</v>
      </c>
      <c r="G43" s="56" t="s">
        <v>210</v>
      </c>
      <c r="H43" s="64" t="s">
        <v>113</v>
      </c>
      <c r="I43" s="65">
        <v>39010</v>
      </c>
      <c r="J43" s="59" t="s">
        <v>60</v>
      </c>
      <c r="K43" s="59" t="s">
        <v>61</v>
      </c>
      <c r="L43" s="66" t="s">
        <v>62</v>
      </c>
      <c r="M43" s="65">
        <v>39010</v>
      </c>
      <c r="N43" s="65">
        <v>39010</v>
      </c>
      <c r="O43" s="70" t="s">
        <v>101</v>
      </c>
      <c r="P43" s="68">
        <v>67039177079</v>
      </c>
    </row>
    <row r="44" spans="1:16" s="63" customFormat="1" ht="96">
      <c r="A44" s="55">
        <v>43</v>
      </c>
      <c r="B44" s="56">
        <v>2567</v>
      </c>
      <c r="C44" s="56" t="s">
        <v>55</v>
      </c>
      <c r="D44" s="56" t="s">
        <v>56</v>
      </c>
      <c r="E44" s="56" t="s">
        <v>57</v>
      </c>
      <c r="F44" s="56" t="s">
        <v>58</v>
      </c>
      <c r="G44" s="56" t="s">
        <v>210</v>
      </c>
      <c r="H44" s="57" t="s">
        <v>114</v>
      </c>
      <c r="I44" s="58">
        <v>103413.6</v>
      </c>
      <c r="J44" s="59" t="s">
        <v>60</v>
      </c>
      <c r="K44" s="59" t="s">
        <v>61</v>
      </c>
      <c r="L44" s="60" t="s">
        <v>62</v>
      </c>
      <c r="M44" s="58">
        <v>103413.6</v>
      </c>
      <c r="N44" s="58">
        <v>103413.6</v>
      </c>
      <c r="O44" s="61" t="s">
        <v>68</v>
      </c>
      <c r="P44" s="62">
        <v>67039235016</v>
      </c>
    </row>
    <row r="45" spans="1:16" s="63" customFormat="1">
      <c r="A45" s="55">
        <v>44</v>
      </c>
      <c r="B45" s="56">
        <v>2567</v>
      </c>
      <c r="C45" s="56" t="s">
        <v>55</v>
      </c>
      <c r="D45" s="56" t="s">
        <v>56</v>
      </c>
      <c r="E45" s="56" t="s">
        <v>57</v>
      </c>
      <c r="F45" s="56" t="s">
        <v>58</v>
      </c>
      <c r="G45" s="56" t="s">
        <v>210</v>
      </c>
      <c r="H45" s="64" t="s">
        <v>115</v>
      </c>
      <c r="I45" s="65">
        <v>6250</v>
      </c>
      <c r="J45" s="59" t="s">
        <v>60</v>
      </c>
      <c r="K45" s="59" t="s">
        <v>61</v>
      </c>
      <c r="L45" s="66" t="s">
        <v>62</v>
      </c>
      <c r="M45" s="65">
        <v>6250</v>
      </c>
      <c r="N45" s="65">
        <v>6250</v>
      </c>
      <c r="O45" s="70" t="s">
        <v>101</v>
      </c>
      <c r="P45" s="68">
        <v>67039420525</v>
      </c>
    </row>
    <row r="46" spans="1:16" s="63" customFormat="1">
      <c r="A46" s="55">
        <v>45</v>
      </c>
      <c r="B46" s="56">
        <v>2567</v>
      </c>
      <c r="C46" s="56" t="s">
        <v>55</v>
      </c>
      <c r="D46" s="56" t="s">
        <v>56</v>
      </c>
      <c r="E46" s="56" t="s">
        <v>57</v>
      </c>
      <c r="F46" s="56" t="s">
        <v>58</v>
      </c>
      <c r="G46" s="56" t="s">
        <v>210</v>
      </c>
      <c r="H46" s="74" t="s">
        <v>116</v>
      </c>
      <c r="I46" s="65">
        <v>40000</v>
      </c>
      <c r="J46" s="59" t="s">
        <v>60</v>
      </c>
      <c r="K46" s="59" t="s">
        <v>61</v>
      </c>
      <c r="L46" s="66" t="s">
        <v>62</v>
      </c>
      <c r="M46" s="65">
        <v>40000</v>
      </c>
      <c r="N46" s="65">
        <v>40000</v>
      </c>
      <c r="O46" s="67" t="s">
        <v>117</v>
      </c>
      <c r="P46" s="68">
        <v>66109154600</v>
      </c>
    </row>
    <row r="47" spans="1:16" s="63" customFormat="1" ht="48">
      <c r="A47" s="55">
        <v>46</v>
      </c>
      <c r="B47" s="56">
        <v>2567</v>
      </c>
      <c r="C47" s="56" t="s">
        <v>55</v>
      </c>
      <c r="D47" s="56" t="s">
        <v>56</v>
      </c>
      <c r="E47" s="56" t="s">
        <v>57</v>
      </c>
      <c r="F47" s="56" t="s">
        <v>58</v>
      </c>
      <c r="G47" s="56" t="s">
        <v>210</v>
      </c>
      <c r="H47" s="57" t="s">
        <v>118</v>
      </c>
      <c r="I47" s="58">
        <v>7850</v>
      </c>
      <c r="J47" s="59" t="s">
        <v>60</v>
      </c>
      <c r="K47" s="59" t="s">
        <v>61</v>
      </c>
      <c r="L47" s="60" t="s">
        <v>62</v>
      </c>
      <c r="M47" s="58">
        <v>7850</v>
      </c>
      <c r="N47" s="58">
        <v>7850</v>
      </c>
      <c r="O47" s="61" t="s">
        <v>79</v>
      </c>
      <c r="P47" s="62">
        <v>66119133869</v>
      </c>
    </row>
    <row r="48" spans="1:16" s="63" customFormat="1" ht="48">
      <c r="A48" s="55">
        <v>47</v>
      </c>
      <c r="B48" s="56">
        <v>2567</v>
      </c>
      <c r="C48" s="56" t="s">
        <v>55</v>
      </c>
      <c r="D48" s="56" t="s">
        <v>56</v>
      </c>
      <c r="E48" s="56" t="s">
        <v>57</v>
      </c>
      <c r="F48" s="56" t="s">
        <v>58</v>
      </c>
      <c r="G48" s="56" t="s">
        <v>210</v>
      </c>
      <c r="H48" s="64" t="s">
        <v>119</v>
      </c>
      <c r="I48" s="65">
        <v>60000</v>
      </c>
      <c r="J48" s="59" t="s">
        <v>60</v>
      </c>
      <c r="K48" s="59" t="s">
        <v>61</v>
      </c>
      <c r="L48" s="66" t="s">
        <v>62</v>
      </c>
      <c r="M48" s="65">
        <v>60000</v>
      </c>
      <c r="N48" s="65">
        <v>60000</v>
      </c>
      <c r="O48" s="67" t="s">
        <v>117</v>
      </c>
      <c r="P48" s="68">
        <v>66119245097</v>
      </c>
    </row>
    <row r="49" spans="1:16" s="63" customFormat="1" ht="48">
      <c r="A49" s="55">
        <v>48</v>
      </c>
      <c r="B49" s="56">
        <v>2567</v>
      </c>
      <c r="C49" s="56" t="s">
        <v>55</v>
      </c>
      <c r="D49" s="56" t="s">
        <v>56</v>
      </c>
      <c r="E49" s="56" t="s">
        <v>57</v>
      </c>
      <c r="F49" s="56" t="s">
        <v>58</v>
      </c>
      <c r="G49" s="56" t="s">
        <v>210</v>
      </c>
      <c r="H49" s="57" t="s">
        <v>120</v>
      </c>
      <c r="I49" s="58">
        <v>10000</v>
      </c>
      <c r="J49" s="59" t="s">
        <v>60</v>
      </c>
      <c r="K49" s="59" t="s">
        <v>61</v>
      </c>
      <c r="L49" s="60" t="s">
        <v>62</v>
      </c>
      <c r="M49" s="58">
        <v>10000</v>
      </c>
      <c r="N49" s="58">
        <v>10000</v>
      </c>
      <c r="O49" s="61" t="s">
        <v>121</v>
      </c>
      <c r="P49" s="62">
        <v>66119316400</v>
      </c>
    </row>
    <row r="50" spans="1:16" s="63" customFormat="1" ht="48">
      <c r="A50" s="55">
        <v>49</v>
      </c>
      <c r="B50" s="56">
        <v>2567</v>
      </c>
      <c r="C50" s="56" t="s">
        <v>55</v>
      </c>
      <c r="D50" s="56" t="s">
        <v>56</v>
      </c>
      <c r="E50" s="56" t="s">
        <v>57</v>
      </c>
      <c r="F50" s="56" t="s">
        <v>58</v>
      </c>
      <c r="G50" s="56" t="s">
        <v>210</v>
      </c>
      <c r="H50" s="64" t="s">
        <v>122</v>
      </c>
      <c r="I50" s="65">
        <v>30000</v>
      </c>
      <c r="J50" s="59" t="s">
        <v>60</v>
      </c>
      <c r="K50" s="59" t="s">
        <v>61</v>
      </c>
      <c r="L50" s="66" t="s">
        <v>62</v>
      </c>
      <c r="M50" s="65">
        <v>30000</v>
      </c>
      <c r="N50" s="65">
        <v>30000</v>
      </c>
      <c r="O50" s="70" t="s">
        <v>123</v>
      </c>
      <c r="P50" s="68">
        <v>66119413410</v>
      </c>
    </row>
    <row r="51" spans="1:16" s="63" customFormat="1" ht="72">
      <c r="A51" s="55">
        <v>50</v>
      </c>
      <c r="B51" s="56">
        <v>2567</v>
      </c>
      <c r="C51" s="56" t="s">
        <v>55</v>
      </c>
      <c r="D51" s="56" t="s">
        <v>56</v>
      </c>
      <c r="E51" s="56" t="s">
        <v>57</v>
      </c>
      <c r="F51" s="56" t="s">
        <v>58</v>
      </c>
      <c r="G51" s="56" t="s">
        <v>210</v>
      </c>
      <c r="H51" s="57" t="s">
        <v>124</v>
      </c>
      <c r="I51" s="58">
        <v>1500</v>
      </c>
      <c r="J51" s="59" t="s">
        <v>60</v>
      </c>
      <c r="K51" s="59" t="s">
        <v>61</v>
      </c>
      <c r="L51" s="60" t="s">
        <v>62</v>
      </c>
      <c r="M51" s="58">
        <v>1500</v>
      </c>
      <c r="N51" s="58">
        <v>1500</v>
      </c>
      <c r="O51" s="61" t="s">
        <v>107</v>
      </c>
      <c r="P51" s="69" t="s">
        <v>74</v>
      </c>
    </row>
    <row r="52" spans="1:16" s="63" customFormat="1" ht="48">
      <c r="A52" s="55">
        <v>51</v>
      </c>
      <c r="B52" s="56">
        <v>2567</v>
      </c>
      <c r="C52" s="56" t="s">
        <v>55</v>
      </c>
      <c r="D52" s="56" t="s">
        <v>56</v>
      </c>
      <c r="E52" s="56" t="s">
        <v>57</v>
      </c>
      <c r="F52" s="56" t="s">
        <v>58</v>
      </c>
      <c r="G52" s="56" t="s">
        <v>210</v>
      </c>
      <c r="H52" s="64" t="s">
        <v>125</v>
      </c>
      <c r="I52" s="65">
        <v>31437.5</v>
      </c>
      <c r="J52" s="59" t="s">
        <v>60</v>
      </c>
      <c r="K52" s="59" t="s">
        <v>61</v>
      </c>
      <c r="L52" s="66" t="s">
        <v>62</v>
      </c>
      <c r="M52" s="65">
        <v>31437.5</v>
      </c>
      <c r="N52" s="65">
        <v>31437.5</v>
      </c>
      <c r="O52" s="67" t="s">
        <v>79</v>
      </c>
      <c r="P52" s="68">
        <v>66129148630</v>
      </c>
    </row>
    <row r="53" spans="1:16" s="63" customFormat="1" ht="72">
      <c r="A53" s="55">
        <v>52</v>
      </c>
      <c r="B53" s="56">
        <v>2567</v>
      </c>
      <c r="C53" s="56" t="s">
        <v>55</v>
      </c>
      <c r="D53" s="56" t="s">
        <v>56</v>
      </c>
      <c r="E53" s="56" t="s">
        <v>57</v>
      </c>
      <c r="F53" s="56" t="s">
        <v>58</v>
      </c>
      <c r="G53" s="56" t="s">
        <v>210</v>
      </c>
      <c r="H53" s="57" t="s">
        <v>126</v>
      </c>
      <c r="I53" s="58">
        <v>3200</v>
      </c>
      <c r="J53" s="59" t="s">
        <v>60</v>
      </c>
      <c r="K53" s="59" t="s">
        <v>61</v>
      </c>
      <c r="L53" s="60" t="s">
        <v>62</v>
      </c>
      <c r="M53" s="58">
        <v>3200</v>
      </c>
      <c r="N53" s="58">
        <v>3200</v>
      </c>
      <c r="O53" s="59" t="s">
        <v>127</v>
      </c>
      <c r="P53" s="69" t="s">
        <v>74</v>
      </c>
    </row>
    <row r="54" spans="1:16" s="63" customFormat="1" ht="72">
      <c r="A54" s="55">
        <v>53</v>
      </c>
      <c r="B54" s="56">
        <v>2567</v>
      </c>
      <c r="C54" s="56" t="s">
        <v>55</v>
      </c>
      <c r="D54" s="56" t="s">
        <v>56</v>
      </c>
      <c r="E54" s="56" t="s">
        <v>57</v>
      </c>
      <c r="F54" s="56" t="s">
        <v>58</v>
      </c>
      <c r="G54" s="56" t="s">
        <v>210</v>
      </c>
      <c r="H54" s="64" t="s">
        <v>128</v>
      </c>
      <c r="I54" s="65">
        <v>1400</v>
      </c>
      <c r="J54" s="59" t="s">
        <v>60</v>
      </c>
      <c r="K54" s="59" t="s">
        <v>61</v>
      </c>
      <c r="L54" s="66" t="s">
        <v>62</v>
      </c>
      <c r="M54" s="65">
        <v>1400</v>
      </c>
      <c r="N54" s="65">
        <v>1400</v>
      </c>
      <c r="O54" s="70" t="s">
        <v>127</v>
      </c>
      <c r="P54" s="69" t="s">
        <v>74</v>
      </c>
    </row>
    <row r="55" spans="1:16" s="63" customFormat="1" ht="48">
      <c r="A55" s="55">
        <v>54</v>
      </c>
      <c r="B55" s="56">
        <v>2567</v>
      </c>
      <c r="C55" s="56" t="s">
        <v>55</v>
      </c>
      <c r="D55" s="56" t="s">
        <v>56</v>
      </c>
      <c r="E55" s="56" t="s">
        <v>57</v>
      </c>
      <c r="F55" s="56" t="s">
        <v>58</v>
      </c>
      <c r="G55" s="56" t="s">
        <v>210</v>
      </c>
      <c r="H55" s="57" t="s">
        <v>129</v>
      </c>
      <c r="I55" s="58">
        <v>3500</v>
      </c>
      <c r="J55" s="59" t="s">
        <v>60</v>
      </c>
      <c r="K55" s="59" t="s">
        <v>61</v>
      </c>
      <c r="L55" s="60" t="s">
        <v>62</v>
      </c>
      <c r="M55" s="58">
        <v>3500</v>
      </c>
      <c r="N55" s="58">
        <v>3500</v>
      </c>
      <c r="O55" s="59" t="s">
        <v>130</v>
      </c>
      <c r="P55" s="69" t="s">
        <v>74</v>
      </c>
    </row>
    <row r="56" spans="1:16" s="63" customFormat="1" ht="48">
      <c r="A56" s="55">
        <v>55</v>
      </c>
      <c r="B56" s="56">
        <v>2567</v>
      </c>
      <c r="C56" s="56" t="s">
        <v>55</v>
      </c>
      <c r="D56" s="56" t="s">
        <v>56</v>
      </c>
      <c r="E56" s="56" t="s">
        <v>57</v>
      </c>
      <c r="F56" s="56" t="s">
        <v>58</v>
      </c>
      <c r="G56" s="56" t="s">
        <v>210</v>
      </c>
      <c r="H56" s="64" t="s">
        <v>131</v>
      </c>
      <c r="I56" s="65">
        <v>6890.88</v>
      </c>
      <c r="J56" s="59" t="s">
        <v>60</v>
      </c>
      <c r="K56" s="59" t="s">
        <v>61</v>
      </c>
      <c r="L56" s="66" t="s">
        <v>62</v>
      </c>
      <c r="M56" s="65">
        <v>6890.88</v>
      </c>
      <c r="N56" s="65">
        <v>6890.88</v>
      </c>
      <c r="O56" s="70" t="s">
        <v>79</v>
      </c>
      <c r="P56" s="68">
        <v>67019133474</v>
      </c>
    </row>
    <row r="57" spans="1:16" s="63" customFormat="1" ht="48">
      <c r="A57" s="55">
        <v>56</v>
      </c>
      <c r="B57" s="56">
        <v>2567</v>
      </c>
      <c r="C57" s="56" t="s">
        <v>55</v>
      </c>
      <c r="D57" s="56" t="s">
        <v>56</v>
      </c>
      <c r="E57" s="56" t="s">
        <v>57</v>
      </c>
      <c r="F57" s="56" t="s">
        <v>58</v>
      </c>
      <c r="G57" s="56" t="s">
        <v>210</v>
      </c>
      <c r="H57" s="57" t="s">
        <v>132</v>
      </c>
      <c r="I57" s="58">
        <v>5000</v>
      </c>
      <c r="J57" s="59" t="s">
        <v>60</v>
      </c>
      <c r="K57" s="59" t="s">
        <v>61</v>
      </c>
      <c r="L57" s="60" t="s">
        <v>62</v>
      </c>
      <c r="M57" s="58">
        <v>5000</v>
      </c>
      <c r="N57" s="58">
        <v>5000</v>
      </c>
      <c r="O57" s="61" t="s">
        <v>107</v>
      </c>
      <c r="P57" s="69" t="s">
        <v>74</v>
      </c>
    </row>
    <row r="58" spans="1:16" s="63" customFormat="1" ht="48">
      <c r="A58" s="55">
        <v>57</v>
      </c>
      <c r="B58" s="56">
        <v>2567</v>
      </c>
      <c r="C58" s="56" t="s">
        <v>55</v>
      </c>
      <c r="D58" s="56" t="s">
        <v>56</v>
      </c>
      <c r="E58" s="56" t="s">
        <v>57</v>
      </c>
      <c r="F58" s="56" t="s">
        <v>58</v>
      </c>
      <c r="G58" s="56" t="s">
        <v>210</v>
      </c>
      <c r="H58" s="64" t="s">
        <v>133</v>
      </c>
      <c r="I58" s="65">
        <v>7500</v>
      </c>
      <c r="J58" s="59" t="s">
        <v>60</v>
      </c>
      <c r="K58" s="59" t="s">
        <v>61</v>
      </c>
      <c r="L58" s="66" t="s">
        <v>62</v>
      </c>
      <c r="M58" s="65">
        <v>7500</v>
      </c>
      <c r="N58" s="65">
        <v>7500</v>
      </c>
      <c r="O58" s="70" t="s">
        <v>134</v>
      </c>
      <c r="P58" s="68">
        <v>67019305238</v>
      </c>
    </row>
    <row r="59" spans="1:16" s="63" customFormat="1" ht="72">
      <c r="A59" s="55">
        <v>58</v>
      </c>
      <c r="B59" s="56">
        <v>2567</v>
      </c>
      <c r="C59" s="56" t="s">
        <v>55</v>
      </c>
      <c r="D59" s="56" t="s">
        <v>56</v>
      </c>
      <c r="E59" s="56" t="s">
        <v>57</v>
      </c>
      <c r="F59" s="56" t="s">
        <v>58</v>
      </c>
      <c r="G59" s="56" t="s">
        <v>210</v>
      </c>
      <c r="H59" s="57" t="s">
        <v>135</v>
      </c>
      <c r="I59" s="58">
        <v>4917.55</v>
      </c>
      <c r="J59" s="59" t="s">
        <v>60</v>
      </c>
      <c r="K59" s="59" t="s">
        <v>61</v>
      </c>
      <c r="L59" s="60" t="s">
        <v>62</v>
      </c>
      <c r="M59" s="58">
        <v>4917.55</v>
      </c>
      <c r="N59" s="58">
        <v>4917.55</v>
      </c>
      <c r="O59" s="73" t="s">
        <v>136</v>
      </c>
      <c r="P59" s="69" t="s">
        <v>74</v>
      </c>
    </row>
    <row r="60" spans="1:16" s="63" customFormat="1" ht="72">
      <c r="A60" s="55">
        <v>59</v>
      </c>
      <c r="B60" s="56">
        <v>2567</v>
      </c>
      <c r="C60" s="56" t="s">
        <v>55</v>
      </c>
      <c r="D60" s="56" t="s">
        <v>56</v>
      </c>
      <c r="E60" s="56" t="s">
        <v>57</v>
      </c>
      <c r="F60" s="56" t="s">
        <v>58</v>
      </c>
      <c r="G60" s="56" t="s">
        <v>210</v>
      </c>
      <c r="H60" s="64" t="s">
        <v>137</v>
      </c>
      <c r="I60" s="65">
        <v>15800</v>
      </c>
      <c r="J60" s="59" t="s">
        <v>60</v>
      </c>
      <c r="K60" s="59" t="s">
        <v>61</v>
      </c>
      <c r="L60" s="66" t="s">
        <v>62</v>
      </c>
      <c r="M60" s="65">
        <v>15800</v>
      </c>
      <c r="N60" s="65">
        <v>15800</v>
      </c>
      <c r="O60" s="67" t="s">
        <v>138</v>
      </c>
      <c r="P60" s="68">
        <v>67029253982</v>
      </c>
    </row>
    <row r="61" spans="1:16" s="63" customFormat="1" ht="48">
      <c r="A61" s="55">
        <v>60</v>
      </c>
      <c r="B61" s="56">
        <v>2567</v>
      </c>
      <c r="C61" s="56" t="s">
        <v>55</v>
      </c>
      <c r="D61" s="56" t="s">
        <v>56</v>
      </c>
      <c r="E61" s="56" t="s">
        <v>57</v>
      </c>
      <c r="F61" s="56" t="s">
        <v>58</v>
      </c>
      <c r="G61" s="56" t="s">
        <v>210</v>
      </c>
      <c r="H61" s="57" t="s">
        <v>139</v>
      </c>
      <c r="I61" s="58">
        <v>1976</v>
      </c>
      <c r="J61" s="59" t="s">
        <v>60</v>
      </c>
      <c r="K61" s="59" t="s">
        <v>61</v>
      </c>
      <c r="L61" s="60" t="s">
        <v>62</v>
      </c>
      <c r="M61" s="58">
        <v>1976</v>
      </c>
      <c r="N61" s="58">
        <v>1976</v>
      </c>
      <c r="O61" s="61" t="s">
        <v>79</v>
      </c>
      <c r="P61" s="69" t="s">
        <v>74</v>
      </c>
    </row>
    <row r="62" spans="1:16" s="63" customFormat="1" ht="72">
      <c r="A62" s="55">
        <v>61</v>
      </c>
      <c r="B62" s="56">
        <v>2567</v>
      </c>
      <c r="C62" s="56" t="s">
        <v>55</v>
      </c>
      <c r="D62" s="56" t="s">
        <v>56</v>
      </c>
      <c r="E62" s="56" t="s">
        <v>57</v>
      </c>
      <c r="F62" s="56" t="s">
        <v>58</v>
      </c>
      <c r="G62" s="56" t="s">
        <v>210</v>
      </c>
      <c r="H62" s="64" t="s">
        <v>140</v>
      </c>
      <c r="I62" s="65">
        <v>13000</v>
      </c>
      <c r="J62" s="59" t="s">
        <v>60</v>
      </c>
      <c r="K62" s="59" t="s">
        <v>61</v>
      </c>
      <c r="L62" s="66" t="s">
        <v>62</v>
      </c>
      <c r="M62" s="65">
        <v>13000</v>
      </c>
      <c r="N62" s="65">
        <v>13000</v>
      </c>
      <c r="O62" s="70" t="s">
        <v>141</v>
      </c>
      <c r="P62" s="68">
        <v>67039092998</v>
      </c>
    </row>
    <row r="63" spans="1:16" s="63" customFormat="1" ht="96">
      <c r="A63" s="55">
        <v>62</v>
      </c>
      <c r="B63" s="56">
        <v>2567</v>
      </c>
      <c r="C63" s="56" t="s">
        <v>55</v>
      </c>
      <c r="D63" s="56" t="s">
        <v>56</v>
      </c>
      <c r="E63" s="56" t="s">
        <v>57</v>
      </c>
      <c r="F63" s="56" t="s">
        <v>58</v>
      </c>
      <c r="G63" s="56" t="s">
        <v>210</v>
      </c>
      <c r="H63" s="57" t="s">
        <v>142</v>
      </c>
      <c r="I63" s="58">
        <v>10000</v>
      </c>
      <c r="J63" s="59" t="s">
        <v>60</v>
      </c>
      <c r="K63" s="59" t="s">
        <v>61</v>
      </c>
      <c r="L63" s="60" t="s">
        <v>62</v>
      </c>
      <c r="M63" s="58">
        <v>10000</v>
      </c>
      <c r="N63" s="58">
        <v>10000</v>
      </c>
      <c r="O63" s="59" t="s">
        <v>143</v>
      </c>
      <c r="P63" s="62">
        <v>67039181974</v>
      </c>
    </row>
    <row r="64" spans="1:16" s="63" customFormat="1" ht="48">
      <c r="A64" s="55">
        <v>63</v>
      </c>
      <c r="B64" s="56">
        <v>2567</v>
      </c>
      <c r="C64" s="56" t="s">
        <v>55</v>
      </c>
      <c r="D64" s="56" t="s">
        <v>56</v>
      </c>
      <c r="E64" s="56" t="s">
        <v>57</v>
      </c>
      <c r="F64" s="56" t="s">
        <v>58</v>
      </c>
      <c r="G64" s="56" t="s">
        <v>210</v>
      </c>
      <c r="H64" s="64" t="s">
        <v>144</v>
      </c>
      <c r="I64" s="65">
        <v>1976</v>
      </c>
      <c r="J64" s="59" t="s">
        <v>60</v>
      </c>
      <c r="K64" s="59" t="s">
        <v>61</v>
      </c>
      <c r="L64" s="66" t="s">
        <v>62</v>
      </c>
      <c r="M64" s="65">
        <v>1976</v>
      </c>
      <c r="N64" s="65">
        <v>1976</v>
      </c>
      <c r="O64" s="67" t="s">
        <v>79</v>
      </c>
      <c r="P64" s="68">
        <v>67019133474</v>
      </c>
    </row>
    <row r="65" spans="1:16" s="63" customFormat="1" ht="48">
      <c r="A65" s="55">
        <v>64</v>
      </c>
      <c r="B65" s="56">
        <v>2567</v>
      </c>
      <c r="C65" s="56" t="s">
        <v>55</v>
      </c>
      <c r="D65" s="56" t="s">
        <v>56</v>
      </c>
      <c r="E65" s="56" t="s">
        <v>57</v>
      </c>
      <c r="F65" s="56" t="s">
        <v>58</v>
      </c>
      <c r="G65" s="56" t="s">
        <v>210</v>
      </c>
      <c r="H65" s="57" t="s">
        <v>145</v>
      </c>
      <c r="I65" s="71">
        <v>2480</v>
      </c>
      <c r="J65" s="59" t="s">
        <v>60</v>
      </c>
      <c r="K65" s="59" t="s">
        <v>61</v>
      </c>
      <c r="L65" s="60" t="s">
        <v>62</v>
      </c>
      <c r="M65" s="71">
        <v>2480</v>
      </c>
      <c r="N65" s="71">
        <v>2480</v>
      </c>
      <c r="O65" s="59" t="s">
        <v>146</v>
      </c>
      <c r="P65" s="69" t="s">
        <v>74</v>
      </c>
    </row>
    <row r="66" spans="1:16" s="63" customFormat="1" ht="72">
      <c r="A66" s="55">
        <v>65</v>
      </c>
      <c r="B66" s="56">
        <v>2567</v>
      </c>
      <c r="C66" s="56" t="s">
        <v>55</v>
      </c>
      <c r="D66" s="56" t="s">
        <v>56</v>
      </c>
      <c r="E66" s="56" t="s">
        <v>57</v>
      </c>
      <c r="F66" s="56" t="s">
        <v>58</v>
      </c>
      <c r="G66" s="56" t="s">
        <v>210</v>
      </c>
      <c r="H66" s="64" t="s">
        <v>147</v>
      </c>
      <c r="I66" s="72">
        <v>5233.6899999999996</v>
      </c>
      <c r="J66" s="59" t="s">
        <v>60</v>
      </c>
      <c r="K66" s="59" t="s">
        <v>61</v>
      </c>
      <c r="L66" s="66" t="s">
        <v>62</v>
      </c>
      <c r="M66" s="72">
        <v>5233.6899999999996</v>
      </c>
      <c r="N66" s="72">
        <v>5233.6899999999996</v>
      </c>
      <c r="O66" s="67" t="s">
        <v>148</v>
      </c>
      <c r="P66" s="68">
        <v>67039529240</v>
      </c>
    </row>
    <row r="67" spans="1:16" s="63" customFormat="1" ht="96">
      <c r="A67" s="55">
        <v>66</v>
      </c>
      <c r="B67" s="56">
        <v>2567</v>
      </c>
      <c r="C67" s="56" t="s">
        <v>55</v>
      </c>
      <c r="D67" s="56" t="s">
        <v>56</v>
      </c>
      <c r="E67" s="56" t="s">
        <v>57</v>
      </c>
      <c r="F67" s="56" t="s">
        <v>58</v>
      </c>
      <c r="G67" s="56" t="s">
        <v>210</v>
      </c>
      <c r="H67" s="57" t="s">
        <v>149</v>
      </c>
      <c r="I67" s="58">
        <v>40000</v>
      </c>
      <c r="J67" s="59" t="s">
        <v>60</v>
      </c>
      <c r="K67" s="59" t="s">
        <v>61</v>
      </c>
      <c r="L67" s="60" t="s">
        <v>62</v>
      </c>
      <c r="M67" s="58">
        <v>40000</v>
      </c>
      <c r="N67" s="58">
        <v>40000</v>
      </c>
      <c r="O67" s="61" t="s">
        <v>117</v>
      </c>
      <c r="P67" s="62">
        <v>67039232538</v>
      </c>
    </row>
    <row r="68" spans="1:16" s="63" customFormat="1" ht="48">
      <c r="A68" s="55">
        <v>67</v>
      </c>
      <c r="B68" s="56">
        <v>2567</v>
      </c>
      <c r="C68" s="56" t="s">
        <v>55</v>
      </c>
      <c r="D68" s="56" t="s">
        <v>56</v>
      </c>
      <c r="E68" s="56" t="s">
        <v>57</v>
      </c>
      <c r="F68" s="56" t="s">
        <v>58</v>
      </c>
      <c r="G68" s="56" t="s">
        <v>210</v>
      </c>
      <c r="H68" s="64" t="s">
        <v>150</v>
      </c>
      <c r="I68" s="65">
        <v>57600</v>
      </c>
      <c r="J68" s="59" t="s">
        <v>60</v>
      </c>
      <c r="K68" s="59" t="s">
        <v>61</v>
      </c>
      <c r="L68" s="66" t="s">
        <v>62</v>
      </c>
      <c r="M68" s="65">
        <v>57600</v>
      </c>
      <c r="N68" s="65">
        <v>57600</v>
      </c>
      <c r="O68" s="67" t="s">
        <v>79</v>
      </c>
      <c r="P68" s="68">
        <v>66109011546</v>
      </c>
    </row>
    <row r="69" spans="1:16" s="63" customFormat="1" ht="48">
      <c r="A69" s="55">
        <v>68</v>
      </c>
      <c r="B69" s="56">
        <v>2567</v>
      </c>
      <c r="C69" s="56" t="s">
        <v>55</v>
      </c>
      <c r="D69" s="56" t="s">
        <v>56</v>
      </c>
      <c r="E69" s="56" t="s">
        <v>57</v>
      </c>
      <c r="F69" s="56" t="s">
        <v>58</v>
      </c>
      <c r="G69" s="56" t="s">
        <v>210</v>
      </c>
      <c r="H69" s="57" t="s">
        <v>151</v>
      </c>
      <c r="I69" s="58">
        <v>28800</v>
      </c>
      <c r="J69" s="59" t="s">
        <v>60</v>
      </c>
      <c r="K69" s="59" t="s">
        <v>61</v>
      </c>
      <c r="L69" s="60" t="s">
        <v>62</v>
      </c>
      <c r="M69" s="58">
        <v>28800</v>
      </c>
      <c r="N69" s="58">
        <v>28800</v>
      </c>
      <c r="O69" s="61" t="s">
        <v>79</v>
      </c>
      <c r="P69" s="62">
        <v>66109019956</v>
      </c>
    </row>
    <row r="70" spans="1:16" s="63" customFormat="1" ht="72">
      <c r="A70" s="55">
        <v>69</v>
      </c>
      <c r="B70" s="56">
        <v>2567</v>
      </c>
      <c r="C70" s="56" t="s">
        <v>55</v>
      </c>
      <c r="D70" s="56" t="s">
        <v>56</v>
      </c>
      <c r="E70" s="56" t="s">
        <v>57</v>
      </c>
      <c r="F70" s="56" t="s">
        <v>58</v>
      </c>
      <c r="G70" s="56" t="s">
        <v>210</v>
      </c>
      <c r="H70" s="64" t="s">
        <v>152</v>
      </c>
      <c r="I70" s="65">
        <v>20000</v>
      </c>
      <c r="J70" s="59" t="s">
        <v>60</v>
      </c>
      <c r="K70" s="59" t="s">
        <v>61</v>
      </c>
      <c r="L70" s="66" t="s">
        <v>62</v>
      </c>
      <c r="M70" s="65">
        <v>20000</v>
      </c>
      <c r="N70" s="65">
        <v>20000</v>
      </c>
      <c r="O70" s="67" t="s">
        <v>153</v>
      </c>
      <c r="P70" s="68">
        <v>67039322487</v>
      </c>
    </row>
    <row r="71" spans="1:16" ht="96">
      <c r="A71" s="18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210</v>
      </c>
      <c r="H71" s="32" t="s">
        <v>154</v>
      </c>
      <c r="I71" s="22">
        <v>190000</v>
      </c>
      <c r="J71" s="23" t="s">
        <v>155</v>
      </c>
      <c r="K71" s="23" t="s">
        <v>61</v>
      </c>
      <c r="L71" s="24" t="s">
        <v>62</v>
      </c>
      <c r="M71" s="22">
        <v>190000</v>
      </c>
      <c r="N71" s="22">
        <v>190000</v>
      </c>
      <c r="O71" s="30" t="s">
        <v>156</v>
      </c>
      <c r="P71" s="50">
        <v>66109200171</v>
      </c>
    </row>
    <row r="72" spans="1:16" ht="96">
      <c r="A72" s="18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210</v>
      </c>
      <c r="H72" s="33" t="s">
        <v>157</v>
      </c>
      <c r="I72" s="27">
        <v>180000</v>
      </c>
      <c r="J72" s="23" t="s">
        <v>155</v>
      </c>
      <c r="K72" s="23" t="s">
        <v>61</v>
      </c>
      <c r="L72" s="28" t="s">
        <v>62</v>
      </c>
      <c r="M72" s="27">
        <v>180000</v>
      </c>
      <c r="N72" s="27">
        <v>180000</v>
      </c>
      <c r="O72" s="29" t="s">
        <v>156</v>
      </c>
      <c r="P72" s="51">
        <v>66109199958</v>
      </c>
    </row>
    <row r="73" spans="1:16" ht="96">
      <c r="A73" s="18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210</v>
      </c>
      <c r="H73" s="32" t="s">
        <v>158</v>
      </c>
      <c r="I73" s="22">
        <v>220000</v>
      </c>
      <c r="J73" s="23" t="s">
        <v>155</v>
      </c>
      <c r="K73" s="23" t="s">
        <v>61</v>
      </c>
      <c r="L73" s="24" t="s">
        <v>62</v>
      </c>
      <c r="M73" s="22">
        <v>220000</v>
      </c>
      <c r="N73" s="22">
        <v>220000</v>
      </c>
      <c r="O73" s="30" t="s">
        <v>117</v>
      </c>
      <c r="P73" s="50">
        <v>66109199800</v>
      </c>
    </row>
    <row r="74" spans="1:16" ht="96">
      <c r="A74" s="18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210</v>
      </c>
      <c r="H74" s="33" t="s">
        <v>159</v>
      </c>
      <c r="I74" s="27">
        <v>329000</v>
      </c>
      <c r="J74" s="23" t="s">
        <v>60</v>
      </c>
      <c r="K74" s="23" t="s">
        <v>61</v>
      </c>
      <c r="L74" s="28" t="s">
        <v>62</v>
      </c>
      <c r="M74" s="27">
        <v>200000</v>
      </c>
      <c r="N74" s="27">
        <v>327000</v>
      </c>
      <c r="O74" s="29" t="s">
        <v>117</v>
      </c>
      <c r="P74" s="51">
        <v>66109200049</v>
      </c>
    </row>
    <row r="75" spans="1:16" ht="96">
      <c r="A75" s="18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210</v>
      </c>
      <c r="H75" s="32" t="s">
        <v>160</v>
      </c>
      <c r="I75" s="22">
        <v>270000</v>
      </c>
      <c r="J75" s="23" t="s">
        <v>155</v>
      </c>
      <c r="K75" s="23" t="s">
        <v>61</v>
      </c>
      <c r="L75" s="24" t="s">
        <v>62</v>
      </c>
      <c r="M75" s="22">
        <v>270000</v>
      </c>
      <c r="N75" s="22">
        <v>270000</v>
      </c>
      <c r="O75" s="30" t="s">
        <v>117</v>
      </c>
      <c r="P75" s="50">
        <v>66109200082</v>
      </c>
    </row>
    <row r="76" spans="1:16" ht="72">
      <c r="A76" s="18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210</v>
      </c>
      <c r="H76" s="33" t="s">
        <v>161</v>
      </c>
      <c r="I76" s="27">
        <v>230000</v>
      </c>
      <c r="J76" s="23" t="s">
        <v>155</v>
      </c>
      <c r="K76" s="23" t="s">
        <v>61</v>
      </c>
      <c r="L76" s="28" t="s">
        <v>62</v>
      </c>
      <c r="M76" s="27">
        <v>230000</v>
      </c>
      <c r="N76" s="27">
        <v>230000</v>
      </c>
      <c r="O76" s="29" t="s">
        <v>117</v>
      </c>
      <c r="P76" s="51">
        <v>66119277348</v>
      </c>
    </row>
    <row r="77" spans="1:16" ht="96">
      <c r="A77" s="18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210</v>
      </c>
      <c r="H77" s="32" t="s">
        <v>162</v>
      </c>
      <c r="I77" s="22">
        <v>170000</v>
      </c>
      <c r="J77" s="23" t="s">
        <v>155</v>
      </c>
      <c r="K77" s="23" t="s">
        <v>61</v>
      </c>
      <c r="L77" s="24" t="s">
        <v>62</v>
      </c>
      <c r="M77" s="22">
        <v>170000</v>
      </c>
      <c r="N77" s="22">
        <v>170000</v>
      </c>
      <c r="O77" s="23" t="s">
        <v>156</v>
      </c>
      <c r="P77" s="50">
        <v>66119280330</v>
      </c>
    </row>
    <row r="78" spans="1:16" ht="72">
      <c r="A78" s="18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210</v>
      </c>
      <c r="H78" s="33" t="s">
        <v>163</v>
      </c>
      <c r="I78" s="27">
        <v>100000</v>
      </c>
      <c r="J78" s="23" t="s">
        <v>60</v>
      </c>
      <c r="K78" s="23" t="s">
        <v>61</v>
      </c>
      <c r="L78" s="28" t="s">
        <v>62</v>
      </c>
      <c r="M78" s="27">
        <v>100000</v>
      </c>
      <c r="N78" s="27">
        <v>100000</v>
      </c>
      <c r="O78" s="29" t="s">
        <v>117</v>
      </c>
      <c r="P78" s="51">
        <v>66109315026</v>
      </c>
    </row>
    <row r="79" spans="1:16" ht="120">
      <c r="A79" s="18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210</v>
      </c>
      <c r="H79" s="32" t="s">
        <v>164</v>
      </c>
      <c r="I79" s="22">
        <v>485000</v>
      </c>
      <c r="J79" s="23" t="s">
        <v>60</v>
      </c>
      <c r="K79" s="23" t="s">
        <v>61</v>
      </c>
      <c r="L79" s="24" t="s">
        <v>62</v>
      </c>
      <c r="M79" s="22">
        <v>485000</v>
      </c>
      <c r="N79" s="22">
        <v>458000</v>
      </c>
      <c r="O79" s="30" t="s">
        <v>117</v>
      </c>
      <c r="P79" s="50">
        <v>67049359343</v>
      </c>
    </row>
    <row r="80" spans="1:16" ht="96">
      <c r="A80" s="18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210</v>
      </c>
      <c r="H80" s="33" t="s">
        <v>165</v>
      </c>
      <c r="I80" s="34">
        <v>341000</v>
      </c>
      <c r="J80" s="23" t="s">
        <v>60</v>
      </c>
      <c r="K80" s="23" t="s">
        <v>61</v>
      </c>
      <c r="L80" s="28" t="s">
        <v>62</v>
      </c>
      <c r="M80" s="27">
        <v>341000</v>
      </c>
      <c r="N80" s="27">
        <v>340000</v>
      </c>
      <c r="O80" s="29" t="s">
        <v>156</v>
      </c>
      <c r="P80" s="51">
        <v>66129213637</v>
      </c>
    </row>
    <row r="81" spans="1:16" ht="96">
      <c r="A81" s="18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210</v>
      </c>
      <c r="H81" s="32" t="s">
        <v>166</v>
      </c>
      <c r="I81" s="35">
        <v>416000</v>
      </c>
      <c r="J81" s="23" t="s">
        <v>60</v>
      </c>
      <c r="K81" s="23" t="s">
        <v>61</v>
      </c>
      <c r="L81" s="24" t="s">
        <v>62</v>
      </c>
      <c r="M81" s="22">
        <v>416000</v>
      </c>
      <c r="N81" s="22">
        <v>414000</v>
      </c>
      <c r="O81" s="30" t="s">
        <v>117</v>
      </c>
      <c r="P81" s="50">
        <v>66129211041</v>
      </c>
    </row>
    <row r="82" spans="1:16" ht="48">
      <c r="A82" s="18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210</v>
      </c>
      <c r="H82" s="33" t="s">
        <v>167</v>
      </c>
      <c r="I82" s="34">
        <v>200000</v>
      </c>
      <c r="J82" s="23" t="s">
        <v>60</v>
      </c>
      <c r="K82" s="23" t="s">
        <v>61</v>
      </c>
      <c r="L82" s="28" t="s">
        <v>62</v>
      </c>
      <c r="M82" s="27">
        <v>200000</v>
      </c>
      <c r="N82" s="27">
        <v>200000</v>
      </c>
      <c r="O82" s="31" t="s">
        <v>156</v>
      </c>
      <c r="P82" s="51">
        <v>66109200049</v>
      </c>
    </row>
    <row r="83" spans="1:16" ht="72">
      <c r="A83" s="18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210</v>
      </c>
      <c r="H83" s="32" t="s">
        <v>168</v>
      </c>
      <c r="I83" s="35">
        <v>100000</v>
      </c>
      <c r="J83" s="23" t="s">
        <v>155</v>
      </c>
      <c r="K83" s="23" t="s">
        <v>61</v>
      </c>
      <c r="L83" s="24" t="s">
        <v>62</v>
      </c>
      <c r="M83" s="22">
        <v>100000</v>
      </c>
      <c r="N83" s="22">
        <v>100000</v>
      </c>
      <c r="O83" s="30" t="s">
        <v>156</v>
      </c>
      <c r="P83" s="50">
        <v>67019311685</v>
      </c>
    </row>
    <row r="84" spans="1:16" ht="120">
      <c r="A84" s="18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210</v>
      </c>
      <c r="H84" s="33" t="s">
        <v>169</v>
      </c>
      <c r="I84" s="34">
        <v>305000</v>
      </c>
      <c r="J84" s="23" t="s">
        <v>60</v>
      </c>
      <c r="K84" s="23" t="s">
        <v>61</v>
      </c>
      <c r="L84" s="28" t="s">
        <v>62</v>
      </c>
      <c r="M84" s="27">
        <v>303000</v>
      </c>
      <c r="N84" s="27">
        <v>300000</v>
      </c>
      <c r="O84" s="29" t="s">
        <v>156</v>
      </c>
      <c r="P84" s="51">
        <v>67019363460</v>
      </c>
    </row>
    <row r="85" spans="1:16" ht="96">
      <c r="A85" s="18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210</v>
      </c>
      <c r="H85" s="32" t="s">
        <v>170</v>
      </c>
      <c r="I85" s="35">
        <v>300000</v>
      </c>
      <c r="J85" s="23" t="s">
        <v>60</v>
      </c>
      <c r="K85" s="23" t="s">
        <v>61</v>
      </c>
      <c r="L85" s="24" t="s">
        <v>62</v>
      </c>
      <c r="M85" s="22">
        <v>300000</v>
      </c>
      <c r="N85" s="22">
        <v>300000</v>
      </c>
      <c r="O85" s="30" t="s">
        <v>117</v>
      </c>
      <c r="P85" s="50">
        <v>67019370732</v>
      </c>
    </row>
    <row r="86" spans="1:16" ht="96">
      <c r="A86" s="18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210</v>
      </c>
      <c r="H86" s="33" t="s">
        <v>171</v>
      </c>
      <c r="I86" s="34">
        <v>324000</v>
      </c>
      <c r="J86" s="23" t="s">
        <v>60</v>
      </c>
      <c r="K86" s="23" t="s">
        <v>61</v>
      </c>
      <c r="L86" s="28" t="s">
        <v>62</v>
      </c>
      <c r="M86" s="27">
        <v>324000</v>
      </c>
      <c r="N86" s="27">
        <v>322000</v>
      </c>
      <c r="O86" s="29" t="s">
        <v>117</v>
      </c>
      <c r="P86" s="51">
        <v>67019406821</v>
      </c>
    </row>
    <row r="87" spans="1:16" ht="72">
      <c r="A87" s="18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210</v>
      </c>
      <c r="H87" s="32" t="s">
        <v>172</v>
      </c>
      <c r="I87" s="35">
        <v>500000</v>
      </c>
      <c r="J87" s="23" t="s">
        <v>60</v>
      </c>
      <c r="K87" s="23" t="s">
        <v>61</v>
      </c>
      <c r="L87" s="24" t="s">
        <v>62</v>
      </c>
      <c r="M87" s="22">
        <v>500000</v>
      </c>
      <c r="N87" s="22">
        <v>497000</v>
      </c>
      <c r="O87" s="30" t="s">
        <v>173</v>
      </c>
      <c r="P87" s="50">
        <v>67019436740</v>
      </c>
    </row>
    <row r="88" spans="1:16" ht="72">
      <c r="A88" s="18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210</v>
      </c>
      <c r="H88" s="33" t="s">
        <v>174</v>
      </c>
      <c r="I88" s="34">
        <v>118000</v>
      </c>
      <c r="J88" s="23" t="s">
        <v>155</v>
      </c>
      <c r="K88" s="23" t="s">
        <v>61</v>
      </c>
      <c r="L88" s="28" t="s">
        <v>62</v>
      </c>
      <c r="M88" s="27">
        <v>118000</v>
      </c>
      <c r="N88" s="27">
        <v>118000</v>
      </c>
      <c r="O88" s="29" t="s">
        <v>117</v>
      </c>
      <c r="P88" s="51">
        <v>67029282953</v>
      </c>
    </row>
    <row r="89" spans="1:16" ht="72">
      <c r="A89" s="18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210</v>
      </c>
      <c r="H89" s="32" t="s">
        <v>175</v>
      </c>
      <c r="I89" s="35">
        <v>52000</v>
      </c>
      <c r="J89" s="23" t="s">
        <v>155</v>
      </c>
      <c r="K89" s="23" t="s">
        <v>61</v>
      </c>
      <c r="L89" s="24" t="s">
        <v>62</v>
      </c>
      <c r="M89" s="22">
        <v>52000</v>
      </c>
      <c r="N89" s="22">
        <v>52000</v>
      </c>
      <c r="O89" s="30" t="s">
        <v>117</v>
      </c>
      <c r="P89" s="50">
        <v>67029283540</v>
      </c>
    </row>
    <row r="90" spans="1:16" ht="96">
      <c r="A90" s="18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210</v>
      </c>
      <c r="H90" s="33" t="s">
        <v>176</v>
      </c>
      <c r="I90" s="34">
        <v>264000</v>
      </c>
      <c r="J90" s="23" t="s">
        <v>60</v>
      </c>
      <c r="K90" s="23" t="s">
        <v>61</v>
      </c>
      <c r="L90" s="28" t="s">
        <v>62</v>
      </c>
      <c r="M90" s="27">
        <v>264000</v>
      </c>
      <c r="N90" s="27">
        <v>264000</v>
      </c>
      <c r="O90" s="29" t="s">
        <v>177</v>
      </c>
      <c r="P90" s="51">
        <v>67029375380</v>
      </c>
    </row>
    <row r="91" spans="1:16" ht="96">
      <c r="A91" s="18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210</v>
      </c>
      <c r="H91" s="32" t="s">
        <v>178</v>
      </c>
      <c r="I91" s="35">
        <v>250000</v>
      </c>
      <c r="J91" s="23" t="s">
        <v>60</v>
      </c>
      <c r="K91" s="23" t="s">
        <v>61</v>
      </c>
      <c r="L91" s="24" t="s">
        <v>62</v>
      </c>
      <c r="M91" s="22">
        <v>250000</v>
      </c>
      <c r="N91" s="22">
        <v>250000</v>
      </c>
      <c r="O91" s="30" t="s">
        <v>117</v>
      </c>
      <c r="P91" s="50">
        <v>67029509326</v>
      </c>
    </row>
    <row r="92" spans="1:16" ht="96">
      <c r="A92" s="18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210</v>
      </c>
      <c r="H92" s="33" t="s">
        <v>179</v>
      </c>
      <c r="I92" s="34">
        <v>383000</v>
      </c>
      <c r="J92" s="23" t="s">
        <v>60</v>
      </c>
      <c r="K92" s="23" t="s">
        <v>61</v>
      </c>
      <c r="L92" s="28" t="s">
        <v>62</v>
      </c>
      <c r="M92" s="27">
        <v>381000</v>
      </c>
      <c r="N92" s="27">
        <v>381000</v>
      </c>
      <c r="O92" s="29" t="s">
        <v>117</v>
      </c>
      <c r="P92" s="51">
        <v>67029380698</v>
      </c>
    </row>
    <row r="93" spans="1:16" ht="96">
      <c r="A93" s="18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210</v>
      </c>
      <c r="H93" s="32" t="s">
        <v>180</v>
      </c>
      <c r="I93" s="36">
        <v>287000</v>
      </c>
      <c r="J93" s="23" t="s">
        <v>60</v>
      </c>
      <c r="K93" s="23" t="s">
        <v>61</v>
      </c>
      <c r="L93" s="24" t="s">
        <v>62</v>
      </c>
      <c r="M93" s="24">
        <v>286000</v>
      </c>
      <c r="N93" s="24">
        <v>286000</v>
      </c>
      <c r="O93" s="30" t="s">
        <v>117</v>
      </c>
      <c r="P93" s="50">
        <v>67029379996</v>
      </c>
    </row>
    <row r="94" spans="1:16" ht="96">
      <c r="A94" s="18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210</v>
      </c>
      <c r="H94" s="33" t="s">
        <v>181</v>
      </c>
      <c r="I94" s="34">
        <v>291000</v>
      </c>
      <c r="J94" s="23" t="s">
        <v>60</v>
      </c>
      <c r="K94" s="23" t="s">
        <v>61</v>
      </c>
      <c r="L94" s="28" t="s">
        <v>62</v>
      </c>
      <c r="M94" s="27">
        <v>289000</v>
      </c>
      <c r="N94" s="27">
        <v>289000</v>
      </c>
      <c r="O94" s="29" t="s">
        <v>117</v>
      </c>
      <c r="P94" s="51">
        <v>67029504714</v>
      </c>
    </row>
    <row r="95" spans="1:16" ht="96">
      <c r="A95" s="18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210</v>
      </c>
      <c r="H95" s="32" t="s">
        <v>182</v>
      </c>
      <c r="I95" s="35">
        <v>191000</v>
      </c>
      <c r="J95" s="23" t="s">
        <v>60</v>
      </c>
      <c r="K95" s="23" t="s">
        <v>61</v>
      </c>
      <c r="L95" s="24" t="s">
        <v>62</v>
      </c>
      <c r="M95" s="22">
        <v>190000</v>
      </c>
      <c r="N95" s="22">
        <v>190000</v>
      </c>
      <c r="O95" s="30" t="s">
        <v>156</v>
      </c>
      <c r="P95" s="50">
        <v>67039037320</v>
      </c>
    </row>
    <row r="96" spans="1:16" ht="96">
      <c r="A96" s="18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210</v>
      </c>
      <c r="H96" s="33" t="s">
        <v>183</v>
      </c>
      <c r="I96" s="34">
        <v>369000</v>
      </c>
      <c r="J96" s="23" t="s">
        <v>60</v>
      </c>
      <c r="K96" s="31" t="s">
        <v>184</v>
      </c>
      <c r="L96" s="28" t="s">
        <v>62</v>
      </c>
      <c r="M96" s="27">
        <v>369000</v>
      </c>
      <c r="N96" s="27">
        <v>363064.06</v>
      </c>
      <c r="O96" s="29" t="s">
        <v>185</v>
      </c>
      <c r="P96" s="51">
        <v>67039264835</v>
      </c>
    </row>
    <row r="97" spans="1:16" ht="120">
      <c r="A97" s="18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210</v>
      </c>
      <c r="H97" s="32" t="s">
        <v>186</v>
      </c>
      <c r="I97" s="35">
        <v>170000</v>
      </c>
      <c r="J97" s="23" t="s">
        <v>60</v>
      </c>
      <c r="K97" s="23" t="s">
        <v>184</v>
      </c>
      <c r="L97" s="24" t="s">
        <v>62</v>
      </c>
      <c r="M97" s="22">
        <v>170000</v>
      </c>
      <c r="N97" s="22">
        <v>170000</v>
      </c>
      <c r="O97" s="30" t="s">
        <v>187</v>
      </c>
      <c r="P97" s="50">
        <v>67039277736</v>
      </c>
    </row>
    <row r="98" spans="1:16" ht="96">
      <c r="A98" s="18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210</v>
      </c>
      <c r="H98" s="33" t="s">
        <v>188</v>
      </c>
      <c r="I98" s="34">
        <v>350000</v>
      </c>
      <c r="J98" s="23" t="s">
        <v>60</v>
      </c>
      <c r="K98" s="31" t="s">
        <v>184</v>
      </c>
      <c r="L98" s="28" t="s">
        <v>62</v>
      </c>
      <c r="M98" s="27">
        <v>350000</v>
      </c>
      <c r="N98" s="27">
        <v>350000</v>
      </c>
      <c r="O98" s="29" t="s">
        <v>156</v>
      </c>
      <c r="P98" s="51">
        <v>67029488895</v>
      </c>
    </row>
    <row r="99" spans="1:16" ht="120">
      <c r="A99" s="18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210</v>
      </c>
      <c r="H99" s="32" t="s">
        <v>189</v>
      </c>
      <c r="I99" s="35">
        <v>74000</v>
      </c>
      <c r="J99" s="23" t="s">
        <v>60</v>
      </c>
      <c r="K99" s="23" t="s">
        <v>184</v>
      </c>
      <c r="L99" s="24" t="s">
        <v>62</v>
      </c>
      <c r="M99" s="22">
        <v>74000</v>
      </c>
      <c r="N99" s="22">
        <v>74000</v>
      </c>
      <c r="O99" s="30" t="s">
        <v>187</v>
      </c>
      <c r="P99" s="50">
        <v>67039435637</v>
      </c>
    </row>
    <row r="100" spans="1:16" ht="72">
      <c r="A100" s="18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210</v>
      </c>
      <c r="H100" s="33" t="s">
        <v>190</v>
      </c>
      <c r="I100" s="34">
        <v>493000</v>
      </c>
      <c r="J100" s="23" t="s">
        <v>60</v>
      </c>
      <c r="K100" s="31" t="s">
        <v>184</v>
      </c>
      <c r="L100" s="28" t="s">
        <v>62</v>
      </c>
      <c r="M100" s="27">
        <v>493000</v>
      </c>
      <c r="N100" s="27">
        <v>490000</v>
      </c>
      <c r="O100" s="31" t="s">
        <v>191</v>
      </c>
      <c r="P100" s="51">
        <v>67039478999</v>
      </c>
    </row>
    <row r="101" spans="1:16" ht="96">
      <c r="A101" s="18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210</v>
      </c>
      <c r="H101" s="32" t="s">
        <v>192</v>
      </c>
      <c r="I101" s="35">
        <v>287000</v>
      </c>
      <c r="J101" s="37" t="s">
        <v>60</v>
      </c>
      <c r="K101" s="37" t="s">
        <v>61</v>
      </c>
      <c r="L101" s="25" t="s">
        <v>62</v>
      </c>
      <c r="M101" s="35">
        <v>287000</v>
      </c>
      <c r="N101" s="35">
        <v>286000</v>
      </c>
      <c r="O101" s="25" t="s">
        <v>117</v>
      </c>
      <c r="P101" s="37">
        <v>6702939996</v>
      </c>
    </row>
    <row r="102" spans="1:16" ht="96">
      <c r="A102" s="18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210</v>
      </c>
      <c r="H102" s="33" t="s">
        <v>193</v>
      </c>
      <c r="I102" s="34">
        <v>191000</v>
      </c>
      <c r="J102" s="37" t="s">
        <v>60</v>
      </c>
      <c r="K102" s="37" t="s">
        <v>61</v>
      </c>
      <c r="L102" s="38" t="s">
        <v>62</v>
      </c>
      <c r="M102" s="34">
        <v>191000</v>
      </c>
      <c r="N102" s="34">
        <v>190000</v>
      </c>
      <c r="O102" s="38" t="s">
        <v>156</v>
      </c>
      <c r="P102" s="39">
        <v>670322021103</v>
      </c>
    </row>
    <row r="103" spans="1:16" ht="96">
      <c r="A103" s="18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210</v>
      </c>
      <c r="H103" s="32" t="s">
        <v>194</v>
      </c>
      <c r="I103" s="22">
        <v>7223000</v>
      </c>
      <c r="J103" s="23" t="s">
        <v>195</v>
      </c>
      <c r="K103" s="23" t="s">
        <v>61</v>
      </c>
      <c r="L103" s="37" t="s">
        <v>196</v>
      </c>
      <c r="M103" s="22">
        <v>7223000</v>
      </c>
      <c r="N103" s="22">
        <v>4817500</v>
      </c>
      <c r="O103" s="30" t="s">
        <v>197</v>
      </c>
      <c r="P103" s="23">
        <v>67049055994</v>
      </c>
    </row>
    <row r="104" spans="1:16" ht="96">
      <c r="A104" s="18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210</v>
      </c>
      <c r="H104" s="33" t="s">
        <v>198</v>
      </c>
      <c r="I104" s="40">
        <v>1490000</v>
      </c>
      <c r="J104" s="23" t="s">
        <v>195</v>
      </c>
      <c r="K104" s="23" t="s">
        <v>61</v>
      </c>
      <c r="L104" s="41" t="s">
        <v>196</v>
      </c>
      <c r="M104" s="27">
        <v>12400000</v>
      </c>
      <c r="N104" s="27">
        <v>1150000</v>
      </c>
      <c r="O104" s="29" t="s">
        <v>199</v>
      </c>
      <c r="P104" s="31">
        <v>67039547326</v>
      </c>
    </row>
    <row r="105" spans="1:16" ht="48">
      <c r="A105" s="18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210</v>
      </c>
      <c r="H105" s="32" t="s">
        <v>200</v>
      </c>
      <c r="I105" s="35">
        <v>151000</v>
      </c>
      <c r="J105" s="37" t="s">
        <v>60</v>
      </c>
      <c r="K105" s="37" t="s">
        <v>61</v>
      </c>
      <c r="L105" s="42" t="s">
        <v>62</v>
      </c>
      <c r="M105" s="35">
        <v>151000</v>
      </c>
      <c r="N105" s="35">
        <v>151000</v>
      </c>
      <c r="O105" s="37" t="s">
        <v>201</v>
      </c>
      <c r="P105" s="54" t="s">
        <v>209</v>
      </c>
    </row>
    <row r="106" spans="1:16" ht="72">
      <c r="A106" s="18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210</v>
      </c>
      <c r="H106" s="33" t="s">
        <v>202</v>
      </c>
      <c r="I106" s="27">
        <v>494000</v>
      </c>
      <c r="J106" s="23" t="s">
        <v>60</v>
      </c>
      <c r="K106" s="23" t="s">
        <v>61</v>
      </c>
      <c r="L106" s="43" t="s">
        <v>62</v>
      </c>
      <c r="M106" s="27">
        <v>494000</v>
      </c>
      <c r="N106" s="44">
        <v>490000</v>
      </c>
      <c r="O106" s="31" t="s">
        <v>203</v>
      </c>
      <c r="P106" s="31">
        <v>67059586928</v>
      </c>
    </row>
    <row r="107" spans="1:16" ht="72">
      <c r="A107" s="18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210</v>
      </c>
      <c r="H107" s="32" t="s">
        <v>204</v>
      </c>
      <c r="I107" s="22">
        <v>486000</v>
      </c>
      <c r="J107" s="23" t="s">
        <v>60</v>
      </c>
      <c r="K107" s="23" t="s">
        <v>61</v>
      </c>
      <c r="L107" s="45" t="s">
        <v>62</v>
      </c>
      <c r="M107" s="22">
        <v>486000</v>
      </c>
      <c r="N107" s="22">
        <v>483000</v>
      </c>
      <c r="O107" s="30" t="s">
        <v>187</v>
      </c>
      <c r="P107" s="23">
        <v>67099569470</v>
      </c>
    </row>
    <row r="108" spans="1:16" ht="72">
      <c r="A108" s="18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210</v>
      </c>
      <c r="H108" s="33" t="s">
        <v>205</v>
      </c>
      <c r="I108" s="27">
        <v>496000</v>
      </c>
      <c r="J108" s="23" t="s">
        <v>60</v>
      </c>
      <c r="K108" s="23" t="s">
        <v>61</v>
      </c>
      <c r="L108" s="43" t="s">
        <v>62</v>
      </c>
      <c r="M108" s="27">
        <v>496000</v>
      </c>
      <c r="N108" s="27">
        <v>490000</v>
      </c>
      <c r="O108" s="29" t="s">
        <v>173</v>
      </c>
      <c r="P108" s="31">
        <v>67069314952</v>
      </c>
    </row>
    <row r="109" spans="1:16" ht="72">
      <c r="A109" s="18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210</v>
      </c>
      <c r="H109" s="32" t="s">
        <v>206</v>
      </c>
      <c r="I109" s="22">
        <v>500000</v>
      </c>
      <c r="J109" s="23" t="s">
        <v>60</v>
      </c>
      <c r="K109" s="23" t="s">
        <v>61</v>
      </c>
      <c r="L109" s="45" t="s">
        <v>62</v>
      </c>
      <c r="M109" s="22">
        <v>500000</v>
      </c>
      <c r="N109" s="22">
        <v>497000</v>
      </c>
      <c r="O109" s="23" t="s">
        <v>201</v>
      </c>
      <c r="P109" s="23">
        <v>6709957594</v>
      </c>
    </row>
    <row r="110" spans="1:16" ht="72">
      <c r="A110" s="18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210</v>
      </c>
      <c r="H110" s="33" t="s">
        <v>207</v>
      </c>
      <c r="I110" s="27">
        <v>134000</v>
      </c>
      <c r="J110" s="23" t="s">
        <v>60</v>
      </c>
      <c r="K110" s="23" t="s">
        <v>61</v>
      </c>
      <c r="L110" s="43" t="s">
        <v>62</v>
      </c>
      <c r="M110" s="27">
        <v>134000</v>
      </c>
      <c r="N110" s="27">
        <v>134000</v>
      </c>
      <c r="O110" s="31" t="s">
        <v>201</v>
      </c>
      <c r="P110" s="31">
        <v>67059365584</v>
      </c>
    </row>
    <row r="111" spans="1:16" ht="72">
      <c r="A111" s="18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210</v>
      </c>
      <c r="H111" s="32" t="s">
        <v>208</v>
      </c>
      <c r="I111" s="22">
        <v>474000</v>
      </c>
      <c r="J111" s="23" t="s">
        <v>60</v>
      </c>
      <c r="K111" s="23" t="s">
        <v>61</v>
      </c>
      <c r="L111" s="45" t="s">
        <v>62</v>
      </c>
      <c r="M111" s="22">
        <v>474000</v>
      </c>
      <c r="N111" s="22">
        <v>474000</v>
      </c>
      <c r="O111" s="30" t="s">
        <v>187</v>
      </c>
      <c r="P111" s="23">
        <v>67059410804</v>
      </c>
    </row>
    <row r="114" spans="2:2">
      <c r="B114" s="18" t="s">
        <v>215</v>
      </c>
    </row>
  </sheetData>
  <dataValidations count="1">
    <dataValidation type="list" allowBlank="1" showInputMessage="1" showErrorMessage="1" sqref="L2:L8 L101:L111" xr:uid="{CF89D340-955F-4256-9C66-32FFB6FB599A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2025-04-10T07:13:43Z</dcterms:modified>
</cp:coreProperties>
</file>